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1844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2189"/>
  <c r="B2190"/>
  <c r="B2191"/>
  <c r="B2192"/>
  <c r="B2193"/>
  <c r="B2194"/>
  <c r="B2195"/>
  <c r="B2196"/>
  <c r="B2197"/>
  <c r="B2198"/>
  <c r="B2199"/>
  <c r="B2200"/>
  <c r="B2201"/>
  <c r="B2202"/>
  <c r="B2203"/>
  <c r="B2204"/>
  <c r="B2205"/>
  <c r="B2206"/>
  <c r="B2207"/>
  <c r="B2208"/>
  <c r="B2209"/>
  <c r="B2210"/>
  <c r="B2211"/>
  <c r="B2212"/>
  <c r="B2213"/>
  <c r="B2214"/>
  <c r="B2215"/>
  <c r="B2216"/>
  <c r="B2217"/>
  <c r="B2218"/>
  <c r="B2219"/>
  <c r="B2220"/>
  <c r="B2221"/>
  <c r="B2222"/>
  <c r="B2223"/>
  <c r="B2224"/>
  <c r="B2225"/>
  <c r="B2226"/>
  <c r="B2227"/>
  <c r="B2228"/>
  <c r="B2229"/>
  <c r="B2230"/>
  <c r="B2231"/>
  <c r="B2232"/>
  <c r="B2233"/>
  <c r="B2234"/>
  <c r="B2235"/>
  <c r="B2236"/>
  <c r="B2237"/>
  <c r="B2238"/>
  <c r="B2239"/>
  <c r="B2240"/>
  <c r="B2241"/>
  <c r="B2242"/>
  <c r="B2243"/>
  <c r="B2244"/>
  <c r="B2245"/>
  <c r="B2246"/>
  <c r="B2247"/>
  <c r="B2248"/>
  <c r="B2249"/>
  <c r="B2250"/>
  <c r="B2251"/>
  <c r="B2252"/>
  <c r="B2253"/>
  <c r="B2254"/>
  <c r="B2255"/>
  <c r="B2256"/>
  <c r="B2257"/>
  <c r="B2258"/>
  <c r="B2259"/>
  <c r="B2260"/>
  <c r="B2261"/>
  <c r="B2262"/>
  <c r="B2263"/>
  <c r="B2264"/>
  <c r="B2265"/>
  <c r="B2266"/>
  <c r="B2267"/>
  <c r="B2268"/>
  <c r="B2269"/>
  <c r="B2270"/>
  <c r="B2271"/>
  <c r="B2272"/>
  <c r="B2273"/>
  <c r="B2274"/>
  <c r="B2275"/>
  <c r="B2276"/>
  <c r="B2277"/>
  <c r="B2278"/>
  <c r="B2279"/>
  <c r="B2280"/>
  <c r="B2281"/>
  <c r="B2282"/>
  <c r="B2283"/>
  <c r="B2284"/>
  <c r="B2285"/>
  <c r="B2286"/>
  <c r="B2287"/>
  <c r="B2288"/>
  <c r="B2289"/>
  <c r="B2290"/>
  <c r="B2291"/>
  <c r="B2292"/>
  <c r="B2293"/>
  <c r="B2294"/>
  <c r="B2295"/>
  <c r="B2296"/>
  <c r="B2297"/>
  <c r="B2298"/>
  <c r="B2299"/>
  <c r="B2300"/>
  <c r="B2301"/>
  <c r="B2302"/>
  <c r="B2303"/>
  <c r="B2304"/>
  <c r="B2305"/>
  <c r="B2306"/>
  <c r="B2307"/>
  <c r="B2308"/>
  <c r="B2309"/>
  <c r="B2310"/>
  <c r="B2311"/>
  <c r="B2312"/>
  <c r="B2313"/>
  <c r="B2314"/>
  <c r="B2315"/>
  <c r="B2316"/>
  <c r="B2317"/>
  <c r="B2318"/>
  <c r="B2319"/>
  <c r="B2320"/>
  <c r="B2321"/>
  <c r="B2322"/>
  <c r="B2323"/>
  <c r="B2324"/>
  <c r="B2325"/>
  <c r="B2326"/>
  <c r="B2327"/>
  <c r="B2328"/>
  <c r="B2329"/>
  <c r="B2330"/>
  <c r="B2331"/>
  <c r="B2332"/>
  <c r="B2333"/>
  <c r="B2334"/>
  <c r="B2335"/>
  <c r="B2336"/>
  <c r="B2337"/>
  <c r="B2338"/>
  <c r="B2339"/>
  <c r="B2340"/>
  <c r="B2341"/>
  <c r="B2342"/>
  <c r="B2343"/>
  <c r="B2344"/>
  <c r="B2345"/>
  <c r="B2346"/>
  <c r="B2347"/>
  <c r="B2348"/>
  <c r="B2349"/>
  <c r="B2350"/>
  <c r="B2351"/>
  <c r="B2352"/>
  <c r="B2353"/>
  <c r="B2354"/>
  <c r="B2355"/>
  <c r="B2356"/>
  <c r="B2357"/>
  <c r="B2358"/>
  <c r="B2359"/>
  <c r="B2360"/>
  <c r="B2361"/>
  <c r="B2362"/>
  <c r="B2363"/>
  <c r="B2364"/>
  <c r="B2365"/>
  <c r="B2366"/>
  <c r="B2367"/>
  <c r="B2368"/>
  <c r="B2369"/>
  <c r="B2370"/>
  <c r="B2371"/>
  <c r="B2372"/>
  <c r="B2373"/>
  <c r="B2374"/>
  <c r="B2375"/>
  <c r="B2376"/>
  <c r="B2377"/>
  <c r="B2378"/>
  <c r="B2379"/>
  <c r="B2380"/>
  <c r="B2381"/>
  <c r="B2382"/>
  <c r="B2383"/>
  <c r="B2384"/>
  <c r="B2385"/>
  <c r="B2386"/>
  <c r="B2387"/>
  <c r="B2388"/>
  <c r="B2389"/>
  <c r="B2390"/>
  <c r="B2391"/>
  <c r="B2392"/>
  <c r="B2393"/>
  <c r="B2394"/>
  <c r="B2395"/>
  <c r="B2396"/>
  <c r="B2397"/>
  <c r="B2398"/>
  <c r="B2399"/>
  <c r="B2400"/>
  <c r="B2401"/>
  <c r="B2402"/>
  <c r="B2403"/>
  <c r="B2404"/>
  <c r="B2405"/>
  <c r="B2406"/>
  <c r="B2407"/>
  <c r="B2408"/>
  <c r="B2409"/>
  <c r="B2410"/>
  <c r="B2411"/>
  <c r="B2412"/>
  <c r="B2413"/>
  <c r="B2414"/>
  <c r="B2415"/>
  <c r="B2416"/>
  <c r="B2417"/>
  <c r="B2418"/>
  <c r="B2419"/>
  <c r="B2420"/>
  <c r="B2421"/>
  <c r="B2422"/>
  <c r="B2423"/>
  <c r="B2424"/>
  <c r="B2425"/>
  <c r="B2426"/>
  <c r="B2427"/>
  <c r="B2428"/>
  <c r="B2429"/>
  <c r="B2430"/>
  <c r="B2431"/>
  <c r="B2432"/>
  <c r="B2433"/>
  <c r="B2434"/>
  <c r="B2435"/>
  <c r="B2436"/>
  <c r="B2437"/>
  <c r="B2438"/>
  <c r="B2439"/>
  <c r="B2440"/>
  <c r="B2441"/>
  <c r="B2442"/>
  <c r="B2443"/>
  <c r="B2444"/>
  <c r="B2445"/>
  <c r="B2446"/>
  <c r="B2447"/>
  <c r="B2448"/>
  <c r="B2449"/>
  <c r="B2450"/>
  <c r="B2451"/>
  <c r="B2452"/>
  <c r="B2453"/>
  <c r="B2454"/>
  <c r="B2455"/>
  <c r="B2456"/>
  <c r="B2457"/>
  <c r="B2458"/>
  <c r="B2459"/>
  <c r="B2460"/>
  <c r="B2461"/>
  <c r="B2462"/>
  <c r="B2463"/>
  <c r="B2464"/>
  <c r="B2465"/>
  <c r="B2466"/>
  <c r="B2467"/>
  <c r="B2468"/>
  <c r="B2469"/>
  <c r="B2470"/>
  <c r="B2471"/>
  <c r="B2472"/>
  <c r="B2473"/>
  <c r="B2474"/>
  <c r="B2475"/>
  <c r="B2476"/>
  <c r="B2477"/>
  <c r="B2478"/>
  <c r="B2479"/>
  <c r="B2480"/>
  <c r="B2481"/>
  <c r="B2482"/>
  <c r="B2483"/>
  <c r="B2484"/>
  <c r="B2485"/>
  <c r="B2486"/>
  <c r="B2487"/>
  <c r="B2488"/>
  <c r="B2489"/>
  <c r="B2490"/>
  <c r="B2491"/>
  <c r="B2492"/>
  <c r="B2493"/>
  <c r="B2494"/>
  <c r="B2495"/>
  <c r="B2496"/>
  <c r="B2497"/>
  <c r="B2498"/>
  <c r="B2499"/>
  <c r="B2500"/>
  <c r="B2501"/>
  <c r="B2502"/>
  <c r="B2503"/>
  <c r="B2504"/>
  <c r="B2505"/>
  <c r="B2506"/>
  <c r="B2507"/>
  <c r="B2508"/>
  <c r="B2509"/>
  <c r="B2510"/>
  <c r="B2511"/>
  <c r="B2512"/>
  <c r="B2513"/>
  <c r="B2514"/>
  <c r="B2515"/>
  <c r="B2516"/>
  <c r="B2517"/>
  <c r="B2518"/>
  <c r="B2519"/>
  <c r="B2520"/>
  <c r="B2521"/>
  <c r="B2522"/>
  <c r="B2523"/>
  <c r="B2524"/>
  <c r="B2525"/>
  <c r="B2526"/>
  <c r="B2527"/>
  <c r="B2528"/>
  <c r="B2529"/>
  <c r="B2530"/>
  <c r="B2531"/>
  <c r="B2532"/>
  <c r="B2533"/>
  <c r="B2534"/>
  <c r="B2535"/>
  <c r="B2536"/>
  <c r="B2537"/>
  <c r="B2538"/>
  <c r="B2539"/>
  <c r="B2540"/>
  <c r="B2541"/>
  <c r="B2542"/>
  <c r="B2543"/>
  <c r="B2544"/>
  <c r="B2545"/>
  <c r="B2546"/>
  <c r="B2547"/>
  <c r="B2548"/>
  <c r="B2549"/>
  <c r="B2550"/>
  <c r="B2551"/>
  <c r="B2552"/>
  <c r="B2553"/>
  <c r="B2554"/>
  <c r="B2555"/>
  <c r="B2556"/>
  <c r="B2557"/>
  <c r="B2558"/>
  <c r="B2559"/>
  <c r="B2560"/>
  <c r="B2561"/>
  <c r="B2562"/>
  <c r="B2563"/>
  <c r="B2564"/>
  <c r="B2565"/>
  <c r="B2566"/>
  <c r="B2567"/>
  <c r="B2568"/>
  <c r="B2569"/>
  <c r="B2570"/>
  <c r="B2571"/>
  <c r="B2572"/>
  <c r="B2573"/>
  <c r="B2574"/>
  <c r="B2575"/>
  <c r="B2576"/>
  <c r="B2577"/>
  <c r="B2578"/>
  <c r="B2579"/>
  <c r="B2580"/>
  <c r="B2581"/>
  <c r="B2582"/>
  <c r="B2583"/>
  <c r="B2584"/>
  <c r="B2585"/>
  <c r="B2586"/>
  <c r="B2587"/>
  <c r="B2588"/>
  <c r="B2589"/>
  <c r="B2590"/>
  <c r="B2591"/>
  <c r="B2592"/>
  <c r="B2593"/>
  <c r="B2594"/>
  <c r="B2595"/>
  <c r="B2596"/>
  <c r="B2597"/>
  <c r="B2598"/>
  <c r="B2599"/>
  <c r="B2600"/>
  <c r="B2601"/>
  <c r="B2602"/>
  <c r="B2603"/>
  <c r="B2604"/>
  <c r="B2605"/>
  <c r="B2606"/>
  <c r="B2607"/>
  <c r="B2608"/>
  <c r="B2609"/>
  <c r="B2610"/>
  <c r="B2611"/>
  <c r="B2612"/>
  <c r="B2613"/>
  <c r="B2614"/>
  <c r="B2615"/>
  <c r="B2616"/>
  <c r="B2617"/>
  <c r="B2618"/>
  <c r="B2619"/>
  <c r="B2620"/>
  <c r="B2621"/>
  <c r="B2622"/>
  <c r="B2623"/>
  <c r="B2624"/>
  <c r="B2625"/>
  <c r="B2626"/>
  <c r="B2627"/>
  <c r="B2628"/>
  <c r="B2629"/>
  <c r="B2630"/>
  <c r="B2631"/>
  <c r="B2632"/>
  <c r="B2633"/>
  <c r="B2634"/>
  <c r="B2635"/>
  <c r="B2636"/>
  <c r="B2637"/>
  <c r="B2638"/>
  <c r="B2639"/>
  <c r="B2640"/>
  <c r="B2641"/>
  <c r="B2642"/>
  <c r="B2643"/>
  <c r="B2644"/>
  <c r="B2645"/>
  <c r="B2646"/>
  <c r="B2647"/>
  <c r="B2648"/>
  <c r="B2649"/>
  <c r="B2650"/>
  <c r="B2651"/>
  <c r="B2652"/>
  <c r="B2653"/>
  <c r="B2654"/>
  <c r="B2655"/>
  <c r="B2656"/>
  <c r="B2657"/>
  <c r="B2658"/>
  <c r="B2659"/>
  <c r="B2660"/>
  <c r="B2661"/>
  <c r="B2662"/>
  <c r="B2663"/>
  <c r="B2664"/>
  <c r="B2665"/>
  <c r="B2666"/>
  <c r="B2667"/>
  <c r="B2668"/>
  <c r="B2669"/>
  <c r="B2670"/>
  <c r="B2671"/>
  <c r="B2672"/>
  <c r="B2673"/>
  <c r="B2674"/>
  <c r="B2675"/>
  <c r="B2676"/>
  <c r="B2677"/>
  <c r="B2678"/>
  <c r="B2679"/>
  <c r="B2680"/>
  <c r="B2681"/>
  <c r="B2682"/>
  <c r="B2683"/>
  <c r="B2684"/>
  <c r="B2685"/>
  <c r="B2686"/>
  <c r="B2687"/>
  <c r="B2688"/>
  <c r="B2689"/>
  <c r="B2690"/>
  <c r="B2691"/>
  <c r="B2692"/>
  <c r="B2693"/>
  <c r="B2694"/>
  <c r="B2695"/>
  <c r="B2696"/>
  <c r="B2697"/>
  <c r="B2698"/>
  <c r="B2699"/>
  <c r="B2700"/>
  <c r="B2701"/>
  <c r="B2702"/>
  <c r="B2703"/>
  <c r="B2704"/>
  <c r="B2705"/>
  <c r="B2706"/>
  <c r="B2707"/>
  <c r="B2708"/>
  <c r="B2709"/>
  <c r="B2710"/>
  <c r="B2711"/>
  <c r="B2712"/>
  <c r="B2713"/>
  <c r="B2714"/>
  <c r="B2715"/>
  <c r="B2716"/>
  <c r="B2717"/>
  <c r="B2718"/>
  <c r="B2719"/>
  <c r="B2720"/>
  <c r="B2721"/>
  <c r="B2722"/>
  <c r="B2723"/>
  <c r="B2724"/>
  <c r="B2725"/>
  <c r="B2726"/>
  <c r="B2727"/>
  <c r="B2728"/>
  <c r="B2729"/>
  <c r="B2730"/>
  <c r="B2731"/>
  <c r="B2732"/>
  <c r="B2733"/>
  <c r="B2734"/>
  <c r="B2735"/>
  <c r="B2736"/>
  <c r="B2737"/>
  <c r="B2738"/>
  <c r="B2739"/>
  <c r="B2740"/>
  <c r="B2741"/>
  <c r="B2742"/>
  <c r="B2743"/>
  <c r="B2744"/>
  <c r="B2745"/>
  <c r="B2746"/>
  <c r="B2747"/>
  <c r="B2748"/>
  <c r="B2749"/>
  <c r="B2750"/>
  <c r="B2751"/>
  <c r="B2752"/>
  <c r="B2753"/>
  <c r="B2754"/>
  <c r="B2755"/>
  <c r="B2756"/>
  <c r="B2757"/>
  <c r="B2758"/>
  <c r="B2759"/>
  <c r="B2760"/>
  <c r="B2761"/>
  <c r="B2762"/>
  <c r="B2763"/>
  <c r="B2764"/>
  <c r="B2765"/>
  <c r="B2766"/>
  <c r="B2767"/>
  <c r="B2768"/>
  <c r="B2769"/>
  <c r="B2770"/>
  <c r="B2771"/>
  <c r="B2772"/>
  <c r="B2773"/>
  <c r="B2774"/>
  <c r="B2775"/>
  <c r="B2776"/>
  <c r="B2777"/>
  <c r="B2778"/>
  <c r="B2779"/>
  <c r="B2780"/>
  <c r="B2781"/>
  <c r="B2782"/>
  <c r="B2783"/>
  <c r="B2784"/>
  <c r="B2785"/>
  <c r="B2786"/>
  <c r="B2787"/>
  <c r="B2788"/>
  <c r="B2789"/>
  <c r="B2790"/>
  <c r="B2791"/>
  <c r="B2792"/>
  <c r="B2793"/>
  <c r="B2794"/>
  <c r="B2795"/>
  <c r="B2796"/>
  <c r="B2797"/>
  <c r="B2798"/>
  <c r="B2799"/>
  <c r="B2800"/>
  <c r="B2801"/>
  <c r="B2802"/>
  <c r="B2803"/>
  <c r="B2804"/>
  <c r="B2805"/>
  <c r="B2806"/>
  <c r="B2807"/>
  <c r="B2808"/>
  <c r="B2809"/>
  <c r="B2810"/>
  <c r="B2811"/>
  <c r="B2812"/>
  <c r="B2813"/>
  <c r="B2814"/>
  <c r="B2815"/>
  <c r="B2816"/>
  <c r="B2817"/>
  <c r="B2818"/>
  <c r="B2819"/>
  <c r="B2820"/>
  <c r="B2821"/>
  <c r="B2822"/>
  <c r="B2823"/>
  <c r="B2824"/>
  <c r="B2825"/>
  <c r="B2826"/>
  <c r="B2827"/>
  <c r="B2828"/>
  <c r="B2829"/>
  <c r="B2830"/>
  <c r="B2831"/>
  <c r="B2832"/>
  <c r="B2833"/>
  <c r="B2834"/>
  <c r="B2835"/>
  <c r="B2836"/>
  <c r="B2837"/>
  <c r="B2838"/>
  <c r="B2839"/>
  <c r="B2840"/>
  <c r="B2841"/>
  <c r="B2842"/>
  <c r="B2843"/>
  <c r="B2844"/>
  <c r="B2845"/>
  <c r="B2846"/>
  <c r="B2847"/>
  <c r="B2848"/>
  <c r="B2849"/>
  <c r="B2850"/>
  <c r="B2851"/>
  <c r="B2852"/>
  <c r="B2853"/>
  <c r="B2854"/>
  <c r="B2855"/>
  <c r="B2856"/>
  <c r="B2857"/>
  <c r="B2858"/>
  <c r="B2859"/>
  <c r="B2860"/>
  <c r="B2861"/>
  <c r="B2862"/>
  <c r="B2863"/>
  <c r="B2864"/>
  <c r="B2865"/>
  <c r="B2866"/>
  <c r="B2867"/>
  <c r="B2868"/>
  <c r="B2869"/>
  <c r="B2870"/>
  <c r="B2871"/>
  <c r="B2872"/>
  <c r="B2873"/>
  <c r="B2874"/>
  <c r="B2875"/>
  <c r="B2876"/>
  <c r="B2877"/>
  <c r="B2878"/>
  <c r="B2879"/>
  <c r="B2880"/>
  <c r="B2881"/>
  <c r="B2882"/>
  <c r="B2883"/>
  <c r="B2884"/>
  <c r="B2885"/>
  <c r="B2886"/>
  <c r="B2887"/>
  <c r="B2888"/>
  <c r="B2889"/>
  <c r="B2890"/>
  <c r="B2891"/>
  <c r="B2892"/>
  <c r="B2893"/>
  <c r="B2894"/>
  <c r="B2895"/>
  <c r="B2896"/>
  <c r="B2897"/>
  <c r="B2898"/>
  <c r="B2899"/>
  <c r="B2900"/>
  <c r="B2901"/>
  <c r="B2902"/>
  <c r="B2903"/>
  <c r="B2904"/>
  <c r="B2905"/>
  <c r="B2906"/>
  <c r="B2907"/>
  <c r="B2908"/>
  <c r="B2909"/>
  <c r="B2910"/>
  <c r="B2911"/>
  <c r="B2912"/>
  <c r="B2913"/>
  <c r="B2914"/>
  <c r="B2915"/>
  <c r="B2916"/>
  <c r="B2917"/>
  <c r="B2918"/>
  <c r="B2919"/>
  <c r="B2920"/>
  <c r="B2921"/>
  <c r="B2922"/>
  <c r="B2923"/>
  <c r="B2924"/>
  <c r="B2925"/>
  <c r="B2926"/>
  <c r="B2927"/>
  <c r="B2928"/>
  <c r="B2929"/>
  <c r="B2930"/>
  <c r="B2931"/>
  <c r="B2932"/>
  <c r="B2933"/>
  <c r="B2934"/>
  <c r="B2935"/>
  <c r="B2936"/>
  <c r="B2937"/>
  <c r="B2938"/>
  <c r="B2939"/>
  <c r="B2940"/>
  <c r="B2941"/>
  <c r="B2942"/>
  <c r="B2943"/>
  <c r="B2944"/>
  <c r="B2945"/>
  <c r="B2946"/>
  <c r="B2947"/>
  <c r="B2948"/>
  <c r="B2949"/>
  <c r="B2950"/>
  <c r="B2951"/>
  <c r="B2952"/>
  <c r="B2953"/>
  <c r="B2954"/>
  <c r="B2955"/>
  <c r="B2956"/>
  <c r="B2957"/>
  <c r="B2958"/>
  <c r="B2959"/>
  <c r="B2960"/>
  <c r="B2961"/>
  <c r="B2962"/>
  <c r="B2963"/>
  <c r="B2964"/>
  <c r="B2965"/>
  <c r="B2966"/>
  <c r="B2967"/>
  <c r="B2968"/>
  <c r="B2969"/>
  <c r="B2970"/>
  <c r="B2971"/>
  <c r="B2972"/>
  <c r="B2973"/>
  <c r="B2974"/>
  <c r="B2975"/>
  <c r="B2976"/>
  <c r="B2977"/>
  <c r="B2978"/>
  <c r="B2979"/>
  <c r="B2980"/>
  <c r="B2981"/>
  <c r="B2982"/>
  <c r="B2983"/>
  <c r="B2984"/>
  <c r="B2985"/>
  <c r="B2986"/>
  <c r="B2987"/>
  <c r="B2988"/>
  <c r="B2989"/>
  <c r="B2990"/>
  <c r="B2991"/>
  <c r="B2992"/>
  <c r="B2993"/>
  <c r="B2994"/>
  <c r="B2995"/>
  <c r="B2996"/>
  <c r="B2997"/>
  <c r="B2998"/>
  <c r="B2999"/>
  <c r="B3000"/>
  <c r="B3001"/>
  <c r="B3002"/>
  <c r="B3003"/>
  <c r="B3004"/>
  <c r="B3005"/>
  <c r="B3006"/>
  <c r="B3007"/>
  <c r="B3008"/>
  <c r="B3009"/>
  <c r="B3010"/>
  <c r="B3011"/>
  <c r="B3012"/>
  <c r="B3013"/>
  <c r="B3014"/>
  <c r="B3015"/>
  <c r="B3016"/>
  <c r="B3017"/>
  <c r="B3018"/>
  <c r="B3019"/>
  <c r="B3020"/>
  <c r="B3021"/>
  <c r="B3022"/>
  <c r="B3023"/>
  <c r="B3024"/>
  <c r="B3025"/>
  <c r="B3026"/>
  <c r="B3027"/>
  <c r="B3028"/>
  <c r="B3029"/>
  <c r="B3030"/>
  <c r="B3031"/>
  <c r="B3032"/>
  <c r="B3033"/>
  <c r="B3034"/>
  <c r="B3035"/>
  <c r="B3036"/>
  <c r="B3037"/>
  <c r="B3038"/>
  <c r="B3039"/>
  <c r="B3040"/>
  <c r="B3041"/>
  <c r="B3042"/>
  <c r="B3043"/>
  <c r="B3044"/>
  <c r="B3045"/>
  <c r="B3046"/>
  <c r="B3047"/>
  <c r="B3048"/>
  <c r="B3049"/>
  <c r="B3050"/>
  <c r="B3051"/>
  <c r="B3052"/>
  <c r="B3053"/>
  <c r="B3054"/>
  <c r="B3055"/>
  <c r="B3056"/>
  <c r="B3057"/>
  <c r="B3058"/>
  <c r="B3059"/>
  <c r="B3060"/>
  <c r="B3061"/>
  <c r="B3062"/>
  <c r="B3063"/>
  <c r="B3064"/>
  <c r="B3065"/>
  <c r="B3066"/>
  <c r="B3067"/>
  <c r="B3068"/>
  <c r="B3069"/>
  <c r="B3070"/>
  <c r="B3071"/>
  <c r="B3072"/>
  <c r="B3073"/>
  <c r="B3074"/>
  <c r="B3075"/>
  <c r="B3076"/>
  <c r="B3077"/>
  <c r="B3078"/>
  <c r="B3079"/>
  <c r="B3080"/>
  <c r="B3081"/>
  <c r="B3082"/>
  <c r="B3083"/>
  <c r="B3084"/>
  <c r="B3085"/>
  <c r="B3086"/>
  <c r="B3087"/>
  <c r="B3088"/>
  <c r="B3089"/>
  <c r="B3090"/>
  <c r="B3091"/>
  <c r="B3092"/>
  <c r="B3093"/>
  <c r="B3094"/>
  <c r="B3095"/>
  <c r="B3096"/>
  <c r="B3097"/>
  <c r="B3098"/>
  <c r="B3099"/>
  <c r="B3100"/>
  <c r="B3101"/>
  <c r="B3102"/>
  <c r="B3103"/>
  <c r="B3104"/>
  <c r="B3105"/>
  <c r="B3106"/>
  <c r="B3107"/>
  <c r="B3108"/>
  <c r="B3109"/>
  <c r="B3110"/>
  <c r="B3111"/>
  <c r="B3112"/>
  <c r="B3113"/>
  <c r="B3114"/>
  <c r="B3115"/>
  <c r="B3116"/>
  <c r="B3117"/>
  <c r="B3118"/>
  <c r="B3119"/>
  <c r="B3120"/>
  <c r="B3121"/>
  <c r="B3122"/>
  <c r="B3123"/>
  <c r="B3124"/>
  <c r="B3125"/>
  <c r="B3126"/>
  <c r="B3127"/>
  <c r="B3128"/>
  <c r="B3129"/>
  <c r="B3130"/>
  <c r="B3131"/>
  <c r="B3132"/>
  <c r="B3133"/>
  <c r="B3134"/>
  <c r="B3135"/>
  <c r="B3136"/>
  <c r="B3137"/>
  <c r="B3138"/>
  <c r="B3139"/>
  <c r="B3140"/>
  <c r="B3141"/>
  <c r="B3142"/>
  <c r="B3143"/>
  <c r="B3144"/>
  <c r="B3145"/>
  <c r="B3146"/>
  <c r="B3147"/>
  <c r="B3148"/>
  <c r="B3149"/>
  <c r="B3150"/>
  <c r="B3151"/>
  <c r="B3152"/>
  <c r="B3153"/>
  <c r="B3154"/>
  <c r="B3155"/>
  <c r="B3156"/>
  <c r="B3157"/>
  <c r="B3158"/>
  <c r="B3159"/>
  <c r="B3160"/>
  <c r="B3161"/>
  <c r="B3162"/>
  <c r="B3163"/>
  <c r="B3164"/>
  <c r="B3165"/>
  <c r="B3166"/>
  <c r="B3167"/>
  <c r="B3168"/>
  <c r="B3169"/>
  <c r="B3170"/>
  <c r="B3171"/>
  <c r="B3172"/>
  <c r="B3173"/>
  <c r="B3174"/>
  <c r="B3175"/>
  <c r="B3176"/>
  <c r="B3177"/>
  <c r="B3178"/>
  <c r="B3179"/>
  <c r="B3180"/>
  <c r="B3181"/>
  <c r="B3182"/>
  <c r="B3183"/>
  <c r="B3184"/>
  <c r="B3185"/>
  <c r="B3186"/>
  <c r="B3187"/>
  <c r="B3188"/>
  <c r="B3189"/>
  <c r="B3190"/>
  <c r="B3191"/>
  <c r="B3192"/>
  <c r="B3193"/>
  <c r="B3194"/>
  <c r="B3195"/>
  <c r="B3196"/>
  <c r="B3197"/>
  <c r="B3198"/>
  <c r="B3199"/>
  <c r="B3200"/>
  <c r="B3201"/>
  <c r="B3202"/>
  <c r="B3203"/>
  <c r="B3204"/>
  <c r="B3205"/>
  <c r="B3206"/>
  <c r="B3207"/>
  <c r="B3208"/>
  <c r="B3209"/>
  <c r="B3210"/>
  <c r="B3211"/>
  <c r="B3212"/>
  <c r="B3213"/>
  <c r="B3214"/>
  <c r="B3215"/>
  <c r="B3216"/>
  <c r="B3217"/>
  <c r="B3218"/>
  <c r="B3219"/>
  <c r="B3220"/>
  <c r="B3221"/>
  <c r="B3222"/>
  <c r="B3223"/>
  <c r="B3224"/>
  <c r="B3225"/>
  <c r="B3226"/>
  <c r="B3227"/>
  <c r="B3228"/>
  <c r="B3229"/>
  <c r="B3230"/>
  <c r="B3231"/>
  <c r="B3232"/>
  <c r="B3233"/>
  <c r="B3234"/>
  <c r="B3235"/>
  <c r="B3236"/>
  <c r="B3237"/>
  <c r="B3238"/>
  <c r="B3239"/>
  <c r="B3240"/>
  <c r="B3241"/>
  <c r="B3242"/>
  <c r="B3243"/>
  <c r="B3244"/>
  <c r="B3245"/>
  <c r="B3246"/>
  <c r="B3247"/>
  <c r="B3248"/>
  <c r="B3249"/>
  <c r="B3250"/>
  <c r="B3251"/>
  <c r="B3252"/>
  <c r="B3253"/>
  <c r="B3254"/>
  <c r="B3255"/>
  <c r="B3256"/>
  <c r="B3257"/>
  <c r="B3258"/>
  <c r="B3259"/>
  <c r="B3260"/>
  <c r="B3261"/>
  <c r="B3262"/>
  <c r="B3263"/>
  <c r="B3264"/>
  <c r="B3265"/>
  <c r="B3266"/>
  <c r="B3267"/>
  <c r="B3268"/>
  <c r="B3269"/>
  <c r="B3270"/>
  <c r="B3271"/>
  <c r="B3272"/>
  <c r="B3273"/>
  <c r="B3274"/>
  <c r="B3275"/>
  <c r="B3276"/>
  <c r="B3277"/>
  <c r="B3278"/>
  <c r="B3279"/>
  <c r="B3280"/>
  <c r="B3281"/>
  <c r="B3282"/>
  <c r="B3283"/>
  <c r="B3284"/>
  <c r="B3285"/>
  <c r="B3286"/>
  <c r="B3287"/>
  <c r="B3288"/>
  <c r="B3289"/>
  <c r="B3290"/>
  <c r="B3291"/>
  <c r="B3292"/>
  <c r="B3293"/>
  <c r="B3294"/>
  <c r="B3295"/>
  <c r="B3296"/>
  <c r="B3297"/>
  <c r="B3298"/>
  <c r="B3299"/>
  <c r="B3300"/>
  <c r="B3301"/>
  <c r="B3302"/>
  <c r="B3303"/>
  <c r="B3304"/>
  <c r="B3305"/>
  <c r="B3306"/>
  <c r="B3307"/>
  <c r="B3308"/>
  <c r="B3309"/>
  <c r="B3310"/>
  <c r="B3311"/>
  <c r="B3312"/>
  <c r="B3313"/>
  <c r="B3314"/>
  <c r="B3315"/>
  <c r="B3316"/>
  <c r="B3317"/>
  <c r="B3318"/>
  <c r="B3319"/>
  <c r="B3320"/>
  <c r="B3321"/>
  <c r="B3322"/>
  <c r="B3323"/>
  <c r="B3324"/>
  <c r="B3325"/>
  <c r="B3326"/>
  <c r="B3327"/>
  <c r="B3328"/>
  <c r="B3329"/>
  <c r="B3330"/>
  <c r="B3331"/>
  <c r="B3332"/>
  <c r="B3333"/>
  <c r="B3334"/>
  <c r="B3335"/>
  <c r="B3336"/>
  <c r="B3337"/>
  <c r="B3338"/>
  <c r="B3339"/>
  <c r="B3340"/>
  <c r="B3341"/>
  <c r="B3342"/>
  <c r="B3343"/>
  <c r="B3344"/>
  <c r="B3345"/>
  <c r="B3346"/>
  <c r="B3347"/>
  <c r="B3348"/>
  <c r="B3349"/>
  <c r="B3350"/>
  <c r="B3351"/>
  <c r="B3352"/>
  <c r="B3353"/>
  <c r="B3354"/>
  <c r="B3355"/>
  <c r="B3356"/>
  <c r="B3357"/>
  <c r="B3358"/>
  <c r="B3359"/>
  <c r="B3360"/>
  <c r="B3361"/>
  <c r="B3362"/>
  <c r="B3363"/>
  <c r="B3364"/>
  <c r="B3365"/>
  <c r="B3366"/>
  <c r="B3367"/>
  <c r="B3368"/>
  <c r="B3369"/>
  <c r="B3370"/>
  <c r="B3371"/>
  <c r="B3372"/>
  <c r="B3373"/>
  <c r="B3374"/>
  <c r="B3375"/>
  <c r="B3376"/>
  <c r="B3377"/>
  <c r="B3378"/>
  <c r="B3379"/>
  <c r="B3380"/>
  <c r="B3381"/>
  <c r="B3382"/>
  <c r="B3383"/>
  <c r="B3384"/>
  <c r="B3385"/>
  <c r="B3386"/>
  <c r="B3387"/>
  <c r="B3388"/>
  <c r="B3389"/>
  <c r="B3390"/>
  <c r="B3391"/>
  <c r="B3392"/>
  <c r="B3393"/>
  <c r="B3394"/>
  <c r="B3395"/>
  <c r="B3396"/>
  <c r="B3397"/>
  <c r="B3398"/>
  <c r="B3399"/>
  <c r="B3400"/>
  <c r="B3401"/>
  <c r="B3402"/>
  <c r="B3403"/>
  <c r="B3404"/>
  <c r="B3405"/>
  <c r="B3406"/>
  <c r="B3407"/>
  <c r="B3408"/>
  <c r="B3409"/>
  <c r="B3410"/>
  <c r="B3411"/>
  <c r="B3412"/>
  <c r="B3413"/>
  <c r="B3414"/>
  <c r="B3415"/>
  <c r="B3416"/>
  <c r="B3417"/>
  <c r="B3418"/>
  <c r="B3419"/>
  <c r="B3420"/>
  <c r="B3421"/>
  <c r="B3422"/>
  <c r="B3423"/>
  <c r="B3424"/>
  <c r="B3425"/>
  <c r="B3426"/>
  <c r="B3427"/>
  <c r="B3428"/>
  <c r="B3429"/>
  <c r="B3430"/>
  <c r="B3431"/>
  <c r="B3432"/>
  <c r="B3433"/>
  <c r="B3434"/>
  <c r="B3435"/>
  <c r="B3436"/>
  <c r="B3437"/>
  <c r="B3438"/>
  <c r="B3439"/>
  <c r="B3440"/>
  <c r="B3441"/>
  <c r="B3442"/>
  <c r="B3443"/>
  <c r="B3444"/>
  <c r="B3445"/>
  <c r="B3446"/>
  <c r="B3447"/>
  <c r="B3448"/>
  <c r="B3449"/>
  <c r="B3450"/>
  <c r="B3451"/>
  <c r="B3452"/>
  <c r="B3453"/>
  <c r="B3454"/>
  <c r="B3455"/>
  <c r="B3456"/>
  <c r="B3457"/>
  <c r="B3458"/>
  <c r="B3459"/>
  <c r="B3460"/>
  <c r="B3461"/>
  <c r="B3462"/>
  <c r="B3463"/>
  <c r="B3464"/>
  <c r="B3465"/>
  <c r="B3466"/>
  <c r="B3467"/>
  <c r="B3468"/>
  <c r="B3469"/>
  <c r="B3470"/>
  <c r="B3471"/>
  <c r="B3472"/>
  <c r="B3473"/>
  <c r="B3474"/>
  <c r="B3475"/>
  <c r="B3476"/>
  <c r="B3477"/>
  <c r="B3478"/>
  <c r="B3479"/>
  <c r="B3480"/>
  <c r="B3481"/>
  <c r="B3482"/>
  <c r="B3483"/>
  <c r="B3484"/>
  <c r="B3485"/>
  <c r="B3486"/>
  <c r="B3487"/>
  <c r="B3488"/>
  <c r="B3489"/>
  <c r="B3490"/>
  <c r="B3491"/>
  <c r="B3492"/>
  <c r="B3493"/>
  <c r="B3494"/>
  <c r="B3495"/>
  <c r="B3496"/>
  <c r="B3497"/>
  <c r="B3498"/>
  <c r="B3499"/>
  <c r="B3500"/>
  <c r="B3501"/>
  <c r="B3502"/>
  <c r="B3503"/>
  <c r="B3504"/>
  <c r="B3505"/>
  <c r="B3506"/>
  <c r="B3507"/>
  <c r="B3508"/>
  <c r="B3509"/>
  <c r="B3510"/>
  <c r="B3511"/>
  <c r="B3512"/>
  <c r="B3513"/>
  <c r="B3514"/>
  <c r="B3515"/>
  <c r="B3516"/>
  <c r="B3517"/>
  <c r="B3518"/>
  <c r="B3519"/>
  <c r="B2"/>
</calcChain>
</file>

<file path=xl/sharedStrings.xml><?xml version="1.0" encoding="utf-8"?>
<sst xmlns="http://schemas.openxmlformats.org/spreadsheetml/2006/main" count="18" uniqueCount="18">
  <si>
    <t>Durée facturée Total</t>
  </si>
  <si>
    <t>On veux des tranches de 5h</t>
  </si>
  <si>
    <t>ENT(5:32:02/"5:00") retourne 1</t>
  </si>
  <si>
    <t xml:space="preserve"> 5:32:02/"5:00" retourne 1.10677777777778</t>
  </si>
  <si>
    <t>ENT(03:37:56/"5:00") retourne 0</t>
  </si>
  <si>
    <t>03:37:56/"5:00" retourne 0.726444444444444</t>
  </si>
  <si>
    <t>11:23:43/"5:00" retourne 2.27905555555556</t>
  </si>
  <si>
    <t>ENT(11:23:43/"5:00") retourne 2</t>
  </si>
  <si>
    <t>ENT(Cellule/"05:00")+1 retournera 1 si on avait 0 avec ENT(Cellule/"5:00")</t>
  </si>
  <si>
    <r>
      <t>INDEX({"&lt; 5 h";"&gt; 5 h - &lt;10 h";"&gt;10 h - &lt;15 h";"&gt; 15h"};</t>
    </r>
    <r>
      <rPr>
        <b/>
        <sz val="11"/>
        <color rgb="FFFF0000"/>
        <rFont val="Calibri"/>
        <family val="2"/>
        <scheme val="minor"/>
      </rPr>
      <t>ENT(Cellule/"05:00")+1</t>
    </r>
    <r>
      <rPr>
        <sz val="11"/>
        <color theme="1"/>
        <rFont val="Calibri"/>
        <family val="2"/>
        <scheme val="minor"/>
      </rPr>
      <t>)</t>
    </r>
  </si>
  <si>
    <r>
      <t>INDEX({"&lt; 5 h";"&gt; 5 h - &lt;10 h";"&gt;10 h - &lt;15 h";"&gt; 15h"};</t>
    </r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)</t>
    </r>
  </si>
  <si>
    <r>
      <t>INDEX({"&lt; 5 h";"&gt; 5 h - &lt;10 h";"&gt;10 h - &lt;15 h";"&gt; 15h"};</t>
    </r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</si>
  <si>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r>
      <t xml:space="preserve">retourne la </t>
    </r>
    <r>
      <rPr>
        <b/>
        <sz val="11"/>
        <color rgb="FFFF0000"/>
        <rFont val="Calibri"/>
        <family val="2"/>
        <scheme val="minor"/>
      </rPr>
      <t>1ère valeur</t>
    </r>
    <r>
      <rPr>
        <sz val="11"/>
        <color theme="1"/>
        <rFont val="Calibri"/>
        <family val="2"/>
        <scheme val="minor"/>
      </rPr>
      <t xml:space="preserve"> de la liste (&lt; 5h)</t>
    </r>
  </si>
  <si>
    <r>
      <t xml:space="preserve">retourne la </t>
    </r>
    <r>
      <rPr>
        <b/>
        <sz val="11"/>
        <color rgb="FFFF0000"/>
        <rFont val="Calibri"/>
        <family val="2"/>
        <scheme val="minor"/>
      </rPr>
      <t>3ème valeur</t>
    </r>
    <r>
      <rPr>
        <sz val="11"/>
        <color theme="1"/>
        <rFont val="Calibri"/>
        <family val="2"/>
        <scheme val="minor"/>
      </rPr>
      <t xml:space="preserve"> de la liste (&gt;10h - &lt;15h)</t>
    </r>
  </si>
  <si>
    <r>
      <rPr>
        <b/>
        <sz val="11"/>
        <color rgb="FFFF0000"/>
        <rFont val="Calibri"/>
        <family val="2"/>
        <scheme val="minor"/>
      </rPr>
      <t>Cellule/"05:00"</t>
    </r>
    <r>
      <rPr>
        <sz val="11"/>
        <color theme="1"/>
        <rFont val="Calibri"/>
        <family val="2"/>
        <scheme val="minor"/>
      </rPr>
      <t xml:space="preserve"> retourne un chiffre qui peut être décimal.</t>
    </r>
  </si>
  <si>
    <r>
      <rPr>
        <b/>
        <sz val="11"/>
        <color rgb="FFFF0000"/>
        <rFont val="Calibri"/>
        <family val="2"/>
        <scheme val="minor"/>
      </rPr>
      <t>ENT(Cellule/"05:00")</t>
    </r>
    <r>
      <rPr>
        <sz val="11"/>
        <color theme="1"/>
        <rFont val="Calibri"/>
        <family val="2"/>
        <scheme val="minor"/>
      </rPr>
      <t xml:space="preserve"> retourne la partie entière de cette division</t>
    </r>
  </si>
  <si>
    <r>
      <t xml:space="preserve"> =SI(Cellule=0;0;</t>
    </r>
    <r>
      <rPr>
        <b/>
        <sz val="11"/>
        <color rgb="FFFF0000"/>
        <rFont val="Calibri"/>
        <family val="2"/>
        <scheme val="minor"/>
      </rPr>
      <t>INDEX({"&lt; 5 h";"&gt; 5 h - &lt;10 h";"&gt;10 h - &lt;15 h";"&gt; 15h"};ENT(Cellule/"05:00")+1)</t>
    </r>
    <r>
      <rPr>
        <sz val="11"/>
        <color theme="1"/>
        <rFont val="Calibri"/>
        <family val="2"/>
        <scheme val="minor"/>
      </rPr>
      <t>)</t>
    </r>
  </si>
  <si>
    <t>Comme ENT(Cellule/"5:00") peut retourner 0 mais que 0 est notre 1ère tranche (&lt;5h), il suffit d'ajouter 1 au résultat</t>
  </si>
</sst>
</file>

<file path=xl/styles.xml><?xml version="1.0" encoding="utf-8"?>
<styleSheet xmlns="http://schemas.openxmlformats.org/spreadsheetml/2006/main">
  <numFmts count="2">
    <numFmt numFmtId="164" formatCode="_-* #,##0.00\ &quot;F&quot;_-;\-* #,##0.00\ &quot;F&quot;_-;_-* &quot;-&quot;??\ &quot;F&quot;_-;_-@_-"/>
    <numFmt numFmtId="165" formatCode="h:mm:ss;@"/>
  </numFmts>
  <fonts count="27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b/>
      <sz val="8"/>
      <color indexed="9"/>
      <name val="Helvetica"/>
    </font>
    <font>
      <sz val="8"/>
      <name val="Helvetica"/>
    </font>
    <font>
      <sz val="8"/>
      <name val="Arial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1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mediumGray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indexed="8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21"/>
      </bottom>
      <diagonal/>
    </border>
    <border>
      <left/>
      <right/>
      <top/>
      <bottom style="medium">
        <color indexed="21"/>
      </bottom>
      <diagonal/>
    </border>
    <border>
      <left/>
      <right/>
      <top style="thin">
        <color indexed="21"/>
      </top>
      <bottom style="double">
        <color indexed="21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0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2" borderId="0" applyNumberFormat="0" applyBorder="0" applyAlignment="0" applyProtection="0"/>
    <xf numFmtId="0" fontId="2" fillId="5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6" borderId="0" applyNumberFormat="0" applyBorder="0" applyAlignment="0" applyProtection="0"/>
    <xf numFmtId="0" fontId="2" fillId="3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6" borderId="0" applyNumberFormat="0" applyBorder="0" applyAlignment="0" applyProtection="0"/>
    <xf numFmtId="0" fontId="3" fillId="3" borderId="0" applyNumberFormat="0" applyBorder="0" applyAlignment="0" applyProtection="0"/>
    <xf numFmtId="0" fontId="3" fillId="6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6" borderId="0" applyNumberFormat="0" applyBorder="0" applyAlignment="0" applyProtection="0"/>
    <xf numFmtId="0" fontId="3" fillId="13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" borderId="1" applyNumberFormat="0" applyAlignment="0" applyProtection="0"/>
    <xf numFmtId="0" fontId="6" fillId="0" borderId="2" applyNumberFormat="0" applyFill="0" applyAlignment="0" applyProtection="0"/>
    <xf numFmtId="0" fontId="7" fillId="4" borderId="3" applyNumberFormat="0" applyFont="0" applyAlignment="0" applyProtection="0"/>
    <xf numFmtId="0" fontId="8" fillId="3" borderId="1" applyNumberFormat="0" applyAlignment="0" applyProtection="0"/>
    <xf numFmtId="0" fontId="9" fillId="14" borderId="0" applyNumberFormat="0" applyBorder="0" applyAlignment="0" applyProtection="0"/>
    <xf numFmtId="164" fontId="1" fillId="0" borderId="0" applyFont="0" applyFill="0" applyBorder="0" applyAlignment="0" applyProtection="0"/>
    <xf numFmtId="0" fontId="10" fillId="8" borderId="0" applyNumberFormat="0" applyBorder="0" applyAlignment="0" applyProtection="0"/>
    <xf numFmtId="0" fontId="24" fillId="0" borderId="0" applyNumberFormat="0" applyFont="0" applyFill="0" applyBorder="0" applyAlignment="0" applyProtection="0">
      <alignment horizontal="left"/>
    </xf>
    <xf numFmtId="15" fontId="24" fillId="0" borderId="0" applyFont="0" applyFill="0" applyBorder="0" applyAlignment="0" applyProtection="0"/>
    <xf numFmtId="4" fontId="24" fillId="0" borderId="0" applyFont="0" applyFill="0" applyBorder="0" applyAlignment="0" applyProtection="0"/>
    <xf numFmtId="0" fontId="25" fillId="0" borderId="4">
      <alignment horizontal="center"/>
    </xf>
    <xf numFmtId="3" fontId="24" fillId="0" borderId="0" applyFont="0" applyFill="0" applyBorder="0" applyAlignment="0" applyProtection="0"/>
    <xf numFmtId="0" fontId="24" fillId="15" borderId="0" applyNumberFormat="0" applyFont="0" applyBorder="0" applyAlignment="0" applyProtection="0"/>
    <xf numFmtId="0" fontId="11" fillId="16" borderId="0" applyNumberFormat="0" applyBorder="0" applyAlignment="0" applyProtection="0"/>
    <xf numFmtId="0" fontId="12" fillId="2" borderId="5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6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17" borderId="9" applyNumberFormat="0" applyAlignment="0" applyProtection="0"/>
  </cellStyleXfs>
  <cellXfs count="16">
    <xf numFmtId="0" fontId="0" fillId="0" borderId="0" xfId="0"/>
    <xf numFmtId="0" fontId="21" fillId="18" borderId="10" xfId="1" applyFont="1" applyFill="1" applyBorder="1" applyAlignment="1" applyProtection="1">
      <alignment horizontal="center"/>
      <protection locked="0"/>
    </xf>
    <xf numFmtId="165" fontId="22" fillId="0" borderId="10" xfId="1" applyNumberFormat="1" applyFont="1" applyFill="1" applyBorder="1" applyAlignment="1" applyProtection="1">
      <alignment horizontal="center"/>
      <protection locked="0"/>
    </xf>
    <xf numFmtId="165" fontId="20" fillId="0" borderId="10" xfId="1" applyNumberFormat="1" applyFont="1" applyBorder="1" applyAlignment="1">
      <alignment horizontal="center"/>
    </xf>
    <xf numFmtId="165" fontId="23" fillId="0" borderId="10" xfId="1" applyNumberFormat="1" applyFont="1" applyBorder="1" applyAlignment="1" applyProtection="1">
      <alignment horizontal="center" vertical="center"/>
      <protection locked="0"/>
    </xf>
    <xf numFmtId="165" fontId="23" fillId="0" borderId="10" xfId="32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/>
    </xf>
    <xf numFmtId="0" fontId="0" fillId="19" borderId="11" xfId="0" applyFill="1" applyBorder="1"/>
    <xf numFmtId="0" fontId="0" fillId="19" borderId="12" xfId="0" applyFill="1" applyBorder="1"/>
    <xf numFmtId="0" fontId="0" fillId="19" borderId="13" xfId="0" applyFill="1" applyBorder="1"/>
    <xf numFmtId="0" fontId="0" fillId="19" borderId="14" xfId="0" applyFill="1" applyBorder="1"/>
    <xf numFmtId="0" fontId="0" fillId="19" borderId="0" xfId="0" applyFill="1" applyBorder="1"/>
    <xf numFmtId="0" fontId="0" fillId="19" borderId="15" xfId="0" applyFill="1" applyBorder="1"/>
    <xf numFmtId="0" fontId="0" fillId="19" borderId="16" xfId="0" applyFill="1" applyBorder="1"/>
    <xf numFmtId="0" fontId="0" fillId="19" borderId="4" xfId="0" applyFill="1" applyBorder="1"/>
    <xf numFmtId="0" fontId="0" fillId="19" borderId="17" xfId="0" applyFill="1" applyBorder="1"/>
  </cellXfs>
  <cellStyles count="50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Monétaire_Teamtel_V2_OAF" xfId="32"/>
    <cellStyle name="Neutre 2" xfId="33"/>
    <cellStyle name="Normal" xfId="0" builtinId="0"/>
    <cellStyle name="Normal 2" xfId="1"/>
    <cellStyle name="PSChar" xfId="34"/>
    <cellStyle name="PSDate" xfId="35"/>
    <cellStyle name="PSDec" xfId="36"/>
    <cellStyle name="PSHeading" xfId="37"/>
    <cellStyle name="PSInt" xfId="38"/>
    <cellStyle name="PSSpacer" xfId="39"/>
    <cellStyle name="Satisfaisant 2" xfId="40"/>
    <cellStyle name="Sortie 2" xfId="41"/>
    <cellStyle name="Texte explicatif 2" xfId="42"/>
    <cellStyle name="Titre 2" xfId="43"/>
    <cellStyle name="Titre 1 2" xfId="44"/>
    <cellStyle name="Titre 2 2" xfId="45"/>
    <cellStyle name="Titre 3 2" xfId="46"/>
    <cellStyle name="Titre 4 2" xfId="47"/>
    <cellStyle name="Total 2" xfId="48"/>
    <cellStyle name="Vérification 2" xfId="4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519"/>
  <sheetViews>
    <sheetView tabSelected="1" workbookViewId="0">
      <selection activeCell="O21" sqref="O21"/>
    </sheetView>
  </sheetViews>
  <sheetFormatPr baseColWidth="10" defaultRowHeight="15"/>
  <cols>
    <col min="1" max="1" width="19.140625" customWidth="1"/>
  </cols>
  <sheetData>
    <row r="1" spans="1:13" ht="15.75" thickBot="1">
      <c r="A1" s="1" t="s">
        <v>0</v>
      </c>
    </row>
    <row r="2" spans="1:13">
      <c r="A2" s="3">
        <v>0</v>
      </c>
      <c r="B2" s="6">
        <f>IF(A2=0,0,INDEX({"&lt; 5 h";"&gt; 5 h - &lt;10 h";"&gt;10 h - &lt;15 h";"&gt; 15h"},INT(A2/"05:00")+1))</f>
        <v>0</v>
      </c>
      <c r="E2" s="7" t="s">
        <v>16</v>
      </c>
      <c r="F2" s="8"/>
      <c r="G2" s="8"/>
      <c r="H2" s="8"/>
      <c r="I2" s="8"/>
      <c r="J2" s="8"/>
      <c r="K2" s="8"/>
      <c r="L2" s="8"/>
      <c r="M2" s="9"/>
    </row>
    <row r="3" spans="1:13">
      <c r="A3" s="3">
        <v>0</v>
      </c>
      <c r="B3" s="6">
        <f>IF(A3=0,0,INDEX({"&lt; 5 h";"&gt; 5 h - &lt;10 h";"&gt;10 h - &lt;15 h";"&gt; 15h"},INT(A3/"05:00")+1))</f>
        <v>0</v>
      </c>
      <c r="E3" s="10"/>
      <c r="F3" s="11"/>
      <c r="G3" s="11"/>
      <c r="H3" s="11"/>
      <c r="I3" s="11"/>
      <c r="J3" s="11"/>
      <c r="K3" s="11"/>
      <c r="L3" s="11"/>
      <c r="M3" s="12"/>
    </row>
    <row r="4" spans="1:13">
      <c r="A4" s="3">
        <v>0</v>
      </c>
      <c r="B4" s="6">
        <f>IF(A4=0,0,INDEX({"&lt; 5 h";"&gt; 5 h - &lt;10 h";"&gt;10 h - &lt;15 h";"&gt; 15h"},INT(A4/"05:00")+1))</f>
        <v>0</v>
      </c>
      <c r="E4" s="10" t="s">
        <v>1</v>
      </c>
      <c r="F4" s="11"/>
      <c r="G4" s="11"/>
      <c r="H4" s="11"/>
      <c r="I4" s="11"/>
      <c r="J4" s="11"/>
      <c r="K4" s="11"/>
      <c r="L4" s="11"/>
      <c r="M4" s="12"/>
    </row>
    <row r="5" spans="1:13">
      <c r="A5" s="3">
        <v>0</v>
      </c>
      <c r="B5" s="6">
        <f>IF(A5=0,0,INDEX({"&lt; 5 h";"&gt; 5 h - &lt;10 h";"&gt;10 h - &lt;15 h";"&gt; 15h"},INT(A5/"05:00")+1))</f>
        <v>0</v>
      </c>
      <c r="E5" s="10"/>
      <c r="F5" s="11"/>
      <c r="G5" s="11"/>
      <c r="H5" s="11"/>
      <c r="I5" s="11"/>
      <c r="J5" s="11"/>
      <c r="K5" s="11"/>
      <c r="L5" s="11"/>
      <c r="M5" s="12"/>
    </row>
    <row r="6" spans="1:13">
      <c r="A6" s="3">
        <v>0</v>
      </c>
      <c r="B6" s="6">
        <f>IF(A6=0,0,INDEX({"&lt; 5 h";"&gt; 5 h - &lt;10 h";"&gt;10 h - &lt;15 h";"&gt; 15h"},INT(A6/"05:00")+1))</f>
        <v>0</v>
      </c>
      <c r="E6" s="10" t="s">
        <v>14</v>
      </c>
      <c r="F6" s="11"/>
      <c r="G6" s="11"/>
      <c r="H6" s="11"/>
      <c r="I6" s="11"/>
      <c r="J6" s="11"/>
      <c r="K6" s="11"/>
      <c r="L6" s="11"/>
      <c r="M6" s="12"/>
    </row>
    <row r="7" spans="1:13">
      <c r="A7" s="3">
        <v>0</v>
      </c>
      <c r="B7" s="6">
        <f>IF(A7=0,0,INDEX({"&lt; 5 h";"&gt; 5 h - &lt;10 h";"&gt;10 h - &lt;15 h";"&gt; 15h"},INT(A7/"05:00")+1))</f>
        <v>0</v>
      </c>
      <c r="E7" s="10"/>
      <c r="F7" s="11" t="s">
        <v>5</v>
      </c>
      <c r="G7" s="11"/>
      <c r="H7" s="11"/>
      <c r="I7" s="11"/>
      <c r="J7" s="11"/>
      <c r="K7" s="11"/>
      <c r="L7" s="11"/>
      <c r="M7" s="12"/>
    </row>
    <row r="8" spans="1:13">
      <c r="A8" s="3">
        <v>0</v>
      </c>
      <c r="B8" s="6">
        <f>IF(A8=0,0,INDEX({"&lt; 5 h";"&gt; 5 h - &lt;10 h";"&gt;10 h - &lt;15 h";"&gt; 15h"},INT(A8/"05:00")+1))</f>
        <v>0</v>
      </c>
      <c r="E8" s="10"/>
      <c r="F8" s="11" t="s">
        <v>3</v>
      </c>
      <c r="G8" s="11"/>
      <c r="H8" s="11"/>
      <c r="I8" s="11"/>
      <c r="J8" s="11"/>
      <c r="K8" s="11"/>
      <c r="L8" s="11"/>
      <c r="M8" s="12"/>
    </row>
    <row r="9" spans="1:13">
      <c r="A9" s="3">
        <v>0</v>
      </c>
      <c r="B9" s="6">
        <f>IF(A9=0,0,INDEX({"&lt; 5 h";"&gt; 5 h - &lt;10 h";"&gt;10 h - &lt;15 h";"&gt; 15h"},INT(A9/"05:00")+1))</f>
        <v>0</v>
      </c>
      <c r="E9" s="10"/>
      <c r="F9" s="11" t="s">
        <v>6</v>
      </c>
      <c r="G9" s="11"/>
      <c r="H9" s="11"/>
      <c r="I9" s="11"/>
      <c r="J9" s="11"/>
      <c r="K9" s="11"/>
      <c r="L9" s="11"/>
      <c r="M9" s="12"/>
    </row>
    <row r="10" spans="1:13">
      <c r="A10" s="3">
        <v>0</v>
      </c>
      <c r="B10" s="6">
        <f>IF(A10=0,0,INDEX({"&lt; 5 h";"&gt; 5 h - &lt;10 h";"&gt;10 h - &lt;15 h";"&gt; 15h"},INT(A10/"05:00")+1))</f>
        <v>0</v>
      </c>
      <c r="E10" s="10"/>
      <c r="F10" s="11"/>
      <c r="G10" s="11"/>
      <c r="H10" s="11"/>
      <c r="I10" s="11"/>
      <c r="J10" s="11"/>
      <c r="K10" s="11"/>
      <c r="L10" s="11"/>
      <c r="M10" s="12"/>
    </row>
    <row r="11" spans="1:13">
      <c r="A11" s="3">
        <v>0</v>
      </c>
      <c r="B11" s="6">
        <f>IF(A11=0,0,INDEX({"&lt; 5 h";"&gt; 5 h - &lt;10 h";"&gt;10 h - &lt;15 h";"&gt; 15h"},INT(A11/"05:00")+1))</f>
        <v>0</v>
      </c>
      <c r="E11" s="10" t="s">
        <v>15</v>
      </c>
      <c r="F11" s="11"/>
      <c r="G11" s="11"/>
      <c r="H11" s="11"/>
      <c r="I11" s="11"/>
      <c r="J11" s="11"/>
      <c r="K11" s="11"/>
      <c r="L11" s="11"/>
      <c r="M11" s="12"/>
    </row>
    <row r="12" spans="1:13">
      <c r="A12" s="3">
        <v>0</v>
      </c>
      <c r="B12" s="6">
        <f>IF(A12=0,0,INDEX({"&lt; 5 h";"&gt; 5 h - &lt;10 h";"&gt;10 h - &lt;15 h";"&gt; 15h"},INT(A12/"05:00")+1))</f>
        <v>0</v>
      </c>
      <c r="E12" s="10"/>
      <c r="F12" s="11" t="s">
        <v>4</v>
      </c>
      <c r="G12" s="11"/>
      <c r="H12" s="11"/>
      <c r="I12" s="11"/>
      <c r="J12" s="11"/>
      <c r="K12" s="11"/>
      <c r="L12" s="11"/>
      <c r="M12" s="12"/>
    </row>
    <row r="13" spans="1:13">
      <c r="A13" s="3">
        <v>0</v>
      </c>
      <c r="B13" s="6">
        <f>IF(A13=0,0,INDEX({"&lt; 5 h";"&gt; 5 h - &lt;10 h";"&gt;10 h - &lt;15 h";"&gt; 15h"},INT(A13/"05:00")+1))</f>
        <v>0</v>
      </c>
      <c r="E13" s="10"/>
      <c r="F13" s="11" t="s">
        <v>2</v>
      </c>
      <c r="G13" s="11"/>
      <c r="H13" s="11"/>
      <c r="I13" s="11"/>
      <c r="J13" s="11"/>
      <c r="K13" s="11"/>
      <c r="L13" s="11"/>
      <c r="M13" s="12"/>
    </row>
    <row r="14" spans="1:13">
      <c r="A14" s="3">
        <v>0.15134259259259258</v>
      </c>
      <c r="B14" s="6" t="str">
        <f>IF(A14=0,0,INDEX({"&lt; 5 h";"&gt; 5 h - &lt;10 h";"&gt;10 h - &lt;15 h";"&gt; 15h"},INT(A14/"05:00")+1))</f>
        <v>&lt; 5 h</v>
      </c>
      <c r="E14" s="10"/>
      <c r="F14" s="11" t="s">
        <v>7</v>
      </c>
      <c r="G14" s="11"/>
      <c r="H14" s="11"/>
      <c r="I14" s="11"/>
      <c r="J14" s="11"/>
      <c r="K14" s="11"/>
      <c r="L14" s="11"/>
      <c r="M14" s="12"/>
    </row>
    <row r="15" spans="1:13">
      <c r="A15" s="3">
        <v>0.25791666666666668</v>
      </c>
      <c r="B15" s="6" t="str">
        <f>IF(A15=0,0,INDEX({"&lt; 5 h";"&gt; 5 h - &lt;10 h";"&gt;10 h - &lt;15 h";"&gt; 15h"},INT(A15/"05:00")+1))</f>
        <v>&gt; 5 h - &lt;10 h</v>
      </c>
      <c r="E15" s="10"/>
      <c r="F15" s="11"/>
      <c r="G15" s="11"/>
      <c r="H15" s="11"/>
      <c r="I15" s="11"/>
      <c r="J15" s="11"/>
      <c r="K15" s="11"/>
      <c r="L15" s="11"/>
      <c r="M15" s="12"/>
    </row>
    <row r="16" spans="1:13">
      <c r="A16" s="3">
        <v>0.17466435185185186</v>
      </c>
      <c r="B16" s="6" t="str">
        <f>IF(A16=0,0,INDEX({"&lt; 5 h";"&gt; 5 h - &lt;10 h";"&gt;10 h - &lt;15 h";"&gt; 15h"},INT(A16/"05:00")+1))</f>
        <v>&lt; 5 h</v>
      </c>
      <c r="E16" s="10" t="s">
        <v>17</v>
      </c>
      <c r="F16" s="11"/>
      <c r="G16" s="11"/>
      <c r="H16" s="11"/>
      <c r="I16" s="11"/>
      <c r="J16" s="11"/>
      <c r="K16" s="11"/>
      <c r="L16" s="11"/>
      <c r="M16" s="12"/>
    </row>
    <row r="17" spans="1:13">
      <c r="A17" s="3">
        <v>0.29660879629629627</v>
      </c>
      <c r="B17" s="6" t="str">
        <f>IF(A17=0,0,INDEX({"&lt; 5 h";"&gt; 5 h - &lt;10 h";"&gt;10 h - &lt;15 h";"&gt; 15h"},INT(A17/"05:00")+1))</f>
        <v>&gt; 5 h - &lt;10 h</v>
      </c>
      <c r="E17" s="10"/>
      <c r="F17" s="11" t="s">
        <v>8</v>
      </c>
      <c r="G17" s="11"/>
      <c r="H17" s="11"/>
      <c r="I17" s="11"/>
      <c r="J17" s="11"/>
      <c r="K17" s="11"/>
      <c r="L17" s="11"/>
      <c r="M17" s="12"/>
    </row>
    <row r="18" spans="1:13">
      <c r="A18" s="3">
        <v>0.35341435185185183</v>
      </c>
      <c r="B18" s="6" t="str">
        <f>IF(A18=0,0,INDEX({"&lt; 5 h";"&gt; 5 h - &lt;10 h";"&gt;10 h - &lt;15 h";"&gt; 15h"},INT(A18/"05:00")+1))</f>
        <v>&gt; 5 h - &lt;10 h</v>
      </c>
      <c r="E18" s="10"/>
      <c r="F18" s="11"/>
      <c r="G18" s="11"/>
      <c r="H18" s="11"/>
      <c r="I18" s="11"/>
      <c r="J18" s="11"/>
      <c r="K18" s="11"/>
      <c r="L18" s="11"/>
      <c r="M18" s="12"/>
    </row>
    <row r="19" spans="1:13">
      <c r="A19" s="3">
        <v>0.34156249999999999</v>
      </c>
      <c r="B19" s="6" t="str">
        <f>IF(A19=0,0,INDEX({"&lt; 5 h";"&gt; 5 h - &lt;10 h";"&gt;10 h - &lt;15 h";"&gt; 15h"},INT(A19/"05:00")+1))</f>
        <v>&gt; 5 h - &lt;10 h</v>
      </c>
      <c r="E19" s="10" t="s">
        <v>9</v>
      </c>
      <c r="F19" s="11"/>
      <c r="G19" s="11"/>
      <c r="H19" s="11"/>
      <c r="I19" s="11"/>
      <c r="J19" s="11"/>
      <c r="K19" s="11"/>
      <c r="L19" s="11"/>
      <c r="M19" s="12"/>
    </row>
    <row r="20" spans="1:13">
      <c r="A20" s="3">
        <v>0.29582175925925924</v>
      </c>
      <c r="B20" s="6" t="str">
        <f>IF(A20=0,0,INDEX({"&lt; 5 h";"&gt; 5 h - &lt;10 h";"&gt;10 h - &lt;15 h";"&gt; 15h"},INT(A20/"05:00")+1))</f>
        <v>&gt; 5 h - &lt;10 h</v>
      </c>
      <c r="E20" s="10"/>
      <c r="F20" s="11"/>
      <c r="G20" s="11"/>
      <c r="H20" s="11"/>
      <c r="I20" s="11"/>
      <c r="J20" s="11"/>
      <c r="K20" s="11"/>
      <c r="L20" s="11"/>
      <c r="M20" s="12"/>
    </row>
    <row r="21" spans="1:13">
      <c r="A21" s="3">
        <v>0.19255787037037037</v>
      </c>
      <c r="B21" s="6" t="str">
        <f>IF(A21=0,0,INDEX({"&lt; 5 h";"&gt; 5 h - &lt;10 h";"&gt;10 h - &lt;15 h";"&gt; 15h"},INT(A21/"05:00")+1))</f>
        <v>&lt; 5 h</v>
      </c>
      <c r="E21" s="10"/>
      <c r="F21" s="11" t="s">
        <v>10</v>
      </c>
      <c r="G21" s="11"/>
      <c r="H21" s="11"/>
      <c r="I21" s="11"/>
      <c r="J21" s="11"/>
      <c r="K21" s="11"/>
      <c r="L21" s="11"/>
      <c r="M21" s="12"/>
    </row>
    <row r="22" spans="1:13">
      <c r="A22" s="3">
        <v>0.2305787037037037</v>
      </c>
      <c r="B22" s="6" t="str">
        <f>IF(A22=0,0,INDEX({"&lt; 5 h";"&gt; 5 h - &lt;10 h";"&gt;10 h - &lt;15 h";"&gt; 15h"},INT(A22/"05:00")+1))</f>
        <v>&gt; 5 h - &lt;10 h</v>
      </c>
      <c r="E22" s="10"/>
      <c r="F22" s="11"/>
      <c r="G22" s="11" t="s">
        <v>12</v>
      </c>
      <c r="H22" s="11"/>
      <c r="I22" s="11"/>
      <c r="J22" s="11"/>
      <c r="K22" s="11"/>
      <c r="L22" s="11"/>
      <c r="M22" s="12"/>
    </row>
    <row r="23" spans="1:13">
      <c r="A23" s="3">
        <v>0.20984953703703704</v>
      </c>
      <c r="B23" s="6" t="str">
        <f>IF(A23=0,0,INDEX({"&lt; 5 h";"&gt; 5 h - &lt;10 h";"&gt;10 h - &lt;15 h";"&gt; 15h"},INT(A23/"05:00")+1))</f>
        <v>&gt; 5 h - &lt;10 h</v>
      </c>
      <c r="E23" s="10"/>
      <c r="F23" s="11"/>
      <c r="G23" s="11"/>
      <c r="H23" s="11"/>
      <c r="I23" s="11"/>
      <c r="J23" s="11"/>
      <c r="K23" s="11"/>
      <c r="L23" s="11"/>
      <c r="M23" s="12"/>
    </row>
    <row r="24" spans="1:13">
      <c r="A24" s="3">
        <v>9.9699074074074079E-2</v>
      </c>
      <c r="B24" s="6" t="str">
        <f>IF(A24=0,0,INDEX({"&lt; 5 h";"&gt; 5 h - &lt;10 h";"&gt;10 h - &lt;15 h";"&gt; 15h"},INT(A24/"05:00")+1))</f>
        <v>&lt; 5 h</v>
      </c>
      <c r="E24" s="10"/>
      <c r="F24" s="11" t="s">
        <v>11</v>
      </c>
      <c r="G24" s="11"/>
      <c r="H24" s="11"/>
      <c r="I24" s="11"/>
      <c r="J24" s="11"/>
      <c r="K24" s="11"/>
      <c r="L24" s="11"/>
      <c r="M24" s="12"/>
    </row>
    <row r="25" spans="1:13">
      <c r="A25" s="3">
        <v>0.19706018518518517</v>
      </c>
      <c r="B25" s="6" t="str">
        <f>IF(A25=0,0,INDEX({"&lt; 5 h";"&gt; 5 h - &lt;10 h";"&gt;10 h - &lt;15 h";"&gt; 15h"},INT(A25/"05:00")+1))</f>
        <v>&lt; 5 h</v>
      </c>
      <c r="E25" s="10"/>
      <c r="F25" s="11"/>
      <c r="G25" s="11" t="s">
        <v>13</v>
      </c>
      <c r="H25" s="11"/>
      <c r="I25" s="11"/>
      <c r="J25" s="11"/>
      <c r="K25" s="11"/>
      <c r="L25" s="11"/>
      <c r="M25" s="12"/>
    </row>
    <row r="26" spans="1:13" ht="15.75" thickBot="1">
      <c r="A26" s="3">
        <v>7.6620370370370366E-2</v>
      </c>
      <c r="B26" s="6" t="str">
        <f>IF(A26=0,0,INDEX({"&lt; 5 h";"&gt; 5 h - &lt;10 h";"&gt;10 h - &lt;15 h";"&gt; 15h"},INT(A26/"05:00")+1))</f>
        <v>&lt; 5 h</v>
      </c>
      <c r="E26" s="13"/>
      <c r="F26" s="14"/>
      <c r="G26" s="14"/>
      <c r="H26" s="14"/>
      <c r="I26" s="14"/>
      <c r="J26" s="14"/>
      <c r="K26" s="14"/>
      <c r="L26" s="14"/>
      <c r="M26" s="15"/>
    </row>
    <row r="27" spans="1:13">
      <c r="A27" s="3">
        <v>0.16710648148148149</v>
      </c>
      <c r="B27" s="6" t="str">
        <f>IF(A27=0,0,INDEX({"&lt; 5 h";"&gt; 5 h - &lt;10 h";"&gt;10 h - &lt;15 h";"&gt; 15h"},INT(A27/"05:00")+1))</f>
        <v>&lt; 5 h</v>
      </c>
    </row>
    <row r="28" spans="1:13">
      <c r="A28" s="3">
        <v>0.16863425925925926</v>
      </c>
      <c r="B28" s="6" t="str">
        <f>IF(A28=0,0,INDEX({"&lt; 5 h";"&gt; 5 h - &lt;10 h";"&gt;10 h - &lt;15 h";"&gt; 15h"},INT(A28/"05:00")+1))</f>
        <v>&lt; 5 h</v>
      </c>
    </row>
    <row r="29" spans="1:13">
      <c r="A29" s="3">
        <v>0.20341435185185186</v>
      </c>
      <c r="B29" s="6" t="str">
        <f>IF(A29=0,0,INDEX({"&lt; 5 h";"&gt; 5 h - &lt;10 h";"&gt;10 h - &lt;15 h";"&gt; 15h"},INT(A29/"05:00")+1))</f>
        <v>&lt; 5 h</v>
      </c>
    </row>
    <row r="30" spans="1:13">
      <c r="A30" s="3">
        <v>0.13146990740740741</v>
      </c>
      <c r="B30" s="6" t="str">
        <f>IF(A30=0,0,INDEX({"&lt; 5 h";"&gt; 5 h - &lt;10 h";"&gt;10 h - &lt;15 h";"&gt; 15h"},INT(A30/"05:00")+1))</f>
        <v>&lt; 5 h</v>
      </c>
    </row>
    <row r="31" spans="1:13">
      <c r="A31" s="3">
        <v>0.19391203703703705</v>
      </c>
      <c r="B31" s="6" t="str">
        <f>IF(A31=0,0,INDEX({"&lt; 5 h";"&gt; 5 h - &lt;10 h";"&gt;10 h - &lt;15 h";"&gt; 15h"},INT(A31/"05:00")+1))</f>
        <v>&lt; 5 h</v>
      </c>
    </row>
    <row r="32" spans="1:13">
      <c r="A32" s="3">
        <v>0.15233796296296295</v>
      </c>
      <c r="B32" s="6" t="str">
        <f>IF(A32=0,0,INDEX({"&lt; 5 h";"&gt; 5 h - &lt;10 h";"&gt;10 h - &lt;15 h";"&gt; 15h"},INT(A32/"05:00")+1))</f>
        <v>&lt; 5 h</v>
      </c>
    </row>
    <row r="33" spans="1:2">
      <c r="A33" s="3">
        <v>0.10702546296296296</v>
      </c>
      <c r="B33" s="6" t="str">
        <f>IF(A33=0,0,INDEX({"&lt; 5 h";"&gt; 5 h - &lt;10 h";"&gt;10 h - &lt;15 h";"&gt; 15h"},INT(A33/"05:00")+1))</f>
        <v>&lt; 5 h</v>
      </c>
    </row>
    <row r="34" spans="1:2">
      <c r="A34" s="3">
        <v>0.17688657407407407</v>
      </c>
      <c r="B34" s="6" t="str">
        <f>IF(A34=0,0,INDEX({"&lt; 5 h";"&gt; 5 h - &lt;10 h";"&gt;10 h - &lt;15 h";"&gt; 15h"},INT(A34/"05:00")+1))</f>
        <v>&lt; 5 h</v>
      </c>
    </row>
    <row r="35" spans="1:2">
      <c r="A35" s="3">
        <v>0.12643518518518518</v>
      </c>
      <c r="B35" s="6" t="str">
        <f>IF(A35=0,0,INDEX({"&lt; 5 h";"&gt; 5 h - &lt;10 h";"&gt;10 h - &lt;15 h";"&gt; 15h"},INT(A35/"05:00")+1))</f>
        <v>&lt; 5 h</v>
      </c>
    </row>
    <row r="36" spans="1:2">
      <c r="A36" s="3">
        <v>8.2222222222222224E-2</v>
      </c>
      <c r="B36" s="6" t="str">
        <f>IF(A36=0,0,INDEX({"&lt; 5 h";"&gt; 5 h - &lt;10 h";"&gt;10 h - &lt;15 h";"&gt; 15h"},INT(A36/"05:00")+1))</f>
        <v>&lt; 5 h</v>
      </c>
    </row>
    <row r="37" spans="1:2">
      <c r="A37" s="3">
        <v>0.14959490740740741</v>
      </c>
      <c r="B37" s="6" t="str">
        <f>IF(A37=0,0,INDEX({"&lt; 5 h";"&gt; 5 h - &lt;10 h";"&gt;10 h - &lt;15 h";"&gt; 15h"},INT(A37/"05:00")+1))</f>
        <v>&lt; 5 h</v>
      </c>
    </row>
    <row r="38" spans="1:2">
      <c r="A38" s="3">
        <v>0.40606481481481482</v>
      </c>
      <c r="B38" s="6" t="str">
        <f>IF(A38=0,0,INDEX({"&lt; 5 h";"&gt; 5 h - &lt;10 h";"&gt;10 h - &lt;15 h";"&gt; 15h"},INT(A38/"05:00")+1))</f>
        <v>&gt; 5 h - &lt;10 h</v>
      </c>
    </row>
    <row r="39" spans="1:2">
      <c r="A39" s="3">
        <v>0.3527777777777778</v>
      </c>
      <c r="B39" s="6" t="str">
        <f>IF(A39=0,0,INDEX({"&lt; 5 h";"&gt; 5 h - &lt;10 h";"&gt;10 h - &lt;15 h";"&gt; 15h"},INT(A39/"05:00")+1))</f>
        <v>&gt; 5 h - &lt;10 h</v>
      </c>
    </row>
    <row r="40" spans="1:2">
      <c r="A40" s="3">
        <v>0.41287037037037039</v>
      </c>
      <c r="B40" s="6" t="str">
        <f>IF(A40=0,0,INDEX({"&lt; 5 h";"&gt; 5 h - &lt;10 h";"&gt;10 h - &lt;15 h";"&gt; 15h"},INT(A40/"05:00")+1))</f>
        <v>&gt; 5 h - &lt;10 h</v>
      </c>
    </row>
    <row r="41" spans="1:2">
      <c r="A41" s="3">
        <v>0.45589120370370373</v>
      </c>
      <c r="B41" s="6" t="str">
        <f>IF(A41=0,0,INDEX({"&lt; 5 h";"&gt; 5 h - &lt;10 h";"&gt;10 h - &lt;15 h";"&gt; 15h"},INT(A41/"05:00")+1))</f>
        <v>&gt;10 h - &lt;15 h</v>
      </c>
    </row>
    <row r="42" spans="1:2">
      <c r="A42" s="3">
        <v>0.27083333333333331</v>
      </c>
      <c r="B42" s="6" t="str">
        <f>IF(A42=0,0,INDEX({"&lt; 5 h";"&gt; 5 h - &lt;10 h";"&gt;10 h - &lt;15 h";"&gt; 15h"},INT(A42/"05:00")+1))</f>
        <v>&gt; 5 h - &lt;10 h</v>
      </c>
    </row>
    <row r="43" spans="1:2">
      <c r="A43" s="3">
        <v>0.70771990740740742</v>
      </c>
      <c r="B43" s="6" t="str">
        <f>IF(A43=0,0,INDEX({"&lt; 5 h";"&gt; 5 h - &lt;10 h";"&gt;10 h - &lt;15 h";"&gt; 15h"},INT(A43/"05:00")+1))</f>
        <v>&gt; 15h</v>
      </c>
    </row>
    <row r="44" spans="1:2">
      <c r="A44" s="3">
        <v>0.4839236111111111</v>
      </c>
      <c r="B44" s="6" t="str">
        <f>IF(A44=0,0,INDEX({"&lt; 5 h";"&gt; 5 h - &lt;10 h";"&gt;10 h - &lt;15 h";"&gt; 15h"},INT(A44/"05:00")+1))</f>
        <v>&gt;10 h - &lt;15 h</v>
      </c>
    </row>
    <row r="45" spans="1:2">
      <c r="A45" s="3">
        <v>0.17656250000000001</v>
      </c>
      <c r="B45" s="6" t="str">
        <f>IF(A45=0,0,INDEX({"&lt; 5 h";"&gt; 5 h - &lt;10 h";"&gt;10 h - &lt;15 h";"&gt; 15h"},INT(A45/"05:00")+1))</f>
        <v>&lt; 5 h</v>
      </c>
    </row>
    <row r="46" spans="1:2">
      <c r="A46" s="3">
        <v>0.4304513888888889</v>
      </c>
      <c r="B46" s="6" t="str">
        <f>IF(A46=0,0,INDEX({"&lt; 5 h";"&gt; 5 h - &lt;10 h";"&gt;10 h - &lt;15 h";"&gt; 15h"},INT(A46/"05:00")+1))</f>
        <v>&gt;10 h - &lt;15 h</v>
      </c>
    </row>
    <row r="47" spans="1:2">
      <c r="A47" s="3">
        <v>0.42228009259259258</v>
      </c>
      <c r="B47" s="6" t="str">
        <f>IF(A47=0,0,INDEX({"&lt; 5 h";"&gt; 5 h - &lt;10 h";"&gt;10 h - &lt;15 h";"&gt; 15h"},INT(A47/"05:00")+1))</f>
        <v>&gt;10 h - &lt;15 h</v>
      </c>
    </row>
    <row r="48" spans="1:2">
      <c r="A48" s="3">
        <v>0.3649189814814815</v>
      </c>
      <c r="B48" s="6" t="str">
        <f>IF(A48=0,0,INDEX({"&lt; 5 h";"&gt; 5 h - &lt;10 h";"&gt;10 h - &lt;15 h";"&gt; 15h"},INT(A48/"05:00")+1))</f>
        <v>&gt; 5 h - &lt;10 h</v>
      </c>
    </row>
    <row r="49" spans="1:2">
      <c r="A49" s="3">
        <v>0.34651620370370373</v>
      </c>
      <c r="B49" s="6" t="str">
        <f>IF(A49=0,0,INDEX({"&lt; 5 h";"&gt; 5 h - &lt;10 h";"&gt;10 h - &lt;15 h";"&gt; 15h"},INT(A49/"05:00")+1))</f>
        <v>&gt; 5 h - &lt;10 h</v>
      </c>
    </row>
    <row r="50" spans="1:2">
      <c r="A50" s="3">
        <v>0.18373842592592593</v>
      </c>
      <c r="B50" s="6" t="str">
        <f>IF(A50=0,0,INDEX({"&lt; 5 h";"&gt; 5 h - &lt;10 h";"&gt;10 h - &lt;15 h";"&gt; 15h"},INT(A50/"05:00")+1))</f>
        <v>&lt; 5 h</v>
      </c>
    </row>
    <row r="51" spans="1:2">
      <c r="A51" s="3">
        <v>0</v>
      </c>
      <c r="B51" s="6">
        <f>IF(A51=0,0,INDEX({"&lt; 5 h";"&gt; 5 h - &lt;10 h";"&gt;10 h - &lt;15 h";"&gt; 15h"},INT(A51/"05:00")+1))</f>
        <v>0</v>
      </c>
    </row>
    <row r="52" spans="1:2">
      <c r="A52" s="3">
        <v>0</v>
      </c>
      <c r="B52" s="6">
        <f>IF(A52=0,0,INDEX({"&lt; 5 h";"&gt; 5 h - &lt;10 h";"&gt;10 h - &lt;15 h";"&gt; 15h"},INT(A52/"05:00")+1))</f>
        <v>0</v>
      </c>
    </row>
    <row r="53" spans="1:2">
      <c r="A53" s="3">
        <v>0</v>
      </c>
      <c r="B53" s="6">
        <f>IF(A53=0,0,INDEX({"&lt; 5 h";"&gt; 5 h - &lt;10 h";"&gt;10 h - &lt;15 h";"&gt; 15h"},INT(A53/"05:00")+1))</f>
        <v>0</v>
      </c>
    </row>
    <row r="54" spans="1:2">
      <c r="A54" s="3">
        <v>0</v>
      </c>
      <c r="B54" s="6">
        <f>IF(A54=0,0,INDEX({"&lt; 5 h";"&gt; 5 h - &lt;10 h";"&gt;10 h - &lt;15 h";"&gt; 15h"},INT(A54/"05:00")+1))</f>
        <v>0</v>
      </c>
    </row>
    <row r="55" spans="1:2">
      <c r="A55" s="3">
        <v>0</v>
      </c>
      <c r="B55" s="6">
        <f>IF(A55=0,0,INDEX({"&lt; 5 h";"&gt; 5 h - &lt;10 h";"&gt;10 h - &lt;15 h";"&gt; 15h"},INT(A55/"05:00")+1))</f>
        <v>0</v>
      </c>
    </row>
    <row r="56" spans="1:2">
      <c r="A56" s="3">
        <v>0</v>
      </c>
      <c r="B56" s="6">
        <f>IF(A56=0,0,INDEX({"&lt; 5 h";"&gt; 5 h - &lt;10 h";"&gt;10 h - &lt;15 h";"&gt; 15h"},INT(A56/"05:00")+1))</f>
        <v>0</v>
      </c>
    </row>
    <row r="57" spans="1:2">
      <c r="A57" s="3">
        <v>0</v>
      </c>
      <c r="B57" s="6">
        <f>IF(A57=0,0,INDEX({"&lt; 5 h";"&gt; 5 h - &lt;10 h";"&gt;10 h - &lt;15 h";"&gt; 15h"},INT(A57/"05:00")+1))</f>
        <v>0</v>
      </c>
    </row>
    <row r="58" spans="1:2">
      <c r="A58" s="3">
        <v>0</v>
      </c>
      <c r="B58" s="6">
        <f>IF(A58=0,0,INDEX({"&lt; 5 h";"&gt; 5 h - &lt;10 h";"&gt;10 h - &lt;15 h";"&gt; 15h"},INT(A58/"05:00")+1))</f>
        <v>0</v>
      </c>
    </row>
    <row r="59" spans="1:2">
      <c r="A59" s="3">
        <v>0</v>
      </c>
      <c r="B59" s="6">
        <f>IF(A59=0,0,INDEX({"&lt; 5 h";"&gt; 5 h - &lt;10 h";"&gt;10 h - &lt;15 h";"&gt; 15h"},INT(A59/"05:00")+1))</f>
        <v>0</v>
      </c>
    </row>
    <row r="60" spans="1:2">
      <c r="A60" s="3">
        <v>0</v>
      </c>
      <c r="B60" s="6">
        <f>IF(A60=0,0,INDEX({"&lt; 5 h";"&gt; 5 h - &lt;10 h";"&gt;10 h - &lt;15 h";"&gt; 15h"},INT(A60/"05:00")+1))</f>
        <v>0</v>
      </c>
    </row>
    <row r="61" spans="1:2">
      <c r="A61" s="3">
        <v>0</v>
      </c>
      <c r="B61" s="6">
        <f>IF(A61=0,0,INDEX({"&lt; 5 h";"&gt; 5 h - &lt;10 h";"&gt;10 h - &lt;15 h";"&gt; 15h"},INT(A61/"05:00")+1))</f>
        <v>0</v>
      </c>
    </row>
    <row r="62" spans="1:2">
      <c r="A62" s="3">
        <v>0</v>
      </c>
      <c r="B62" s="6">
        <f>IF(A62=0,0,INDEX({"&lt; 5 h";"&gt; 5 h - &lt;10 h";"&gt;10 h - &lt;15 h";"&gt; 15h"},INT(A62/"05:00")+1))</f>
        <v>0</v>
      </c>
    </row>
    <row r="63" spans="1:2">
      <c r="A63" s="4">
        <v>0.6772800925925927</v>
      </c>
      <c r="B63" s="6" t="str">
        <f>IF(A63=0,0,INDEX({"&lt; 5 h";"&gt; 5 h - &lt;10 h";"&gt;10 h - &lt;15 h";"&gt; 15h"},INT(A63/"05:00")+1))</f>
        <v>&gt; 15h</v>
      </c>
    </row>
    <row r="64" spans="1:2">
      <c r="A64" s="4">
        <v>0.47480324074074076</v>
      </c>
      <c r="B64" s="6" t="str">
        <f>IF(A64=0,0,INDEX({"&lt; 5 h";"&gt; 5 h - &lt;10 h";"&gt;10 h - &lt;15 h";"&gt; 15h"},INT(A64/"05:00")+1))</f>
        <v>&gt;10 h - &lt;15 h</v>
      </c>
    </row>
    <row r="65" spans="1:2">
      <c r="A65" s="4">
        <v>0.2134837962962963</v>
      </c>
      <c r="B65" s="6" t="str">
        <f>IF(A65=0,0,INDEX({"&lt; 5 h";"&gt; 5 h - &lt;10 h";"&gt;10 h - &lt;15 h";"&gt; 15h"},INT(A65/"05:00")+1))</f>
        <v>&gt; 5 h - &lt;10 h</v>
      </c>
    </row>
    <row r="66" spans="1:2">
      <c r="A66" s="5">
        <v>0</v>
      </c>
      <c r="B66" s="6">
        <f>IF(A66=0,0,INDEX({"&lt; 5 h";"&gt; 5 h - &lt;10 h";"&gt;10 h - &lt;15 h";"&gt; 15h"},INT(A66/"05:00")+1))</f>
        <v>0</v>
      </c>
    </row>
    <row r="67" spans="1:2">
      <c r="A67" s="4">
        <v>0.13030092592592593</v>
      </c>
      <c r="B67" s="6" t="str">
        <f>IF(A67=0,0,INDEX({"&lt; 5 h";"&gt; 5 h - &lt;10 h";"&gt;10 h - &lt;15 h";"&gt; 15h"},INT(A67/"05:00")+1))</f>
        <v>&lt; 5 h</v>
      </c>
    </row>
    <row r="68" spans="1:2">
      <c r="A68" s="4">
        <v>2.9120370370370366E-2</v>
      </c>
      <c r="B68" s="6" t="str">
        <f>IF(A68=0,0,INDEX({"&lt; 5 h";"&gt; 5 h - &lt;10 h";"&gt;10 h - &lt;15 h";"&gt; 15h"},INT(A68/"05:00")+1))</f>
        <v>&lt; 5 h</v>
      </c>
    </row>
    <row r="69" spans="1:2">
      <c r="A69" s="4">
        <v>0.2587962962962963</v>
      </c>
      <c r="B69" s="6" t="str">
        <f>IF(A69=0,0,INDEX({"&lt; 5 h";"&gt; 5 h - &lt;10 h";"&gt;10 h - &lt;15 h";"&gt; 15h"},INT(A69/"05:00")+1))</f>
        <v>&gt; 5 h - &lt;10 h</v>
      </c>
    </row>
    <row r="70" spans="1:2">
      <c r="A70" s="4">
        <v>0.21266203703703704</v>
      </c>
      <c r="B70" s="6" t="str">
        <f>IF(A70=0,0,INDEX({"&lt; 5 h";"&gt; 5 h - &lt;10 h";"&gt;10 h - &lt;15 h";"&gt; 15h"},INT(A70/"05:00")+1))</f>
        <v>&gt; 5 h - &lt;10 h</v>
      </c>
    </row>
    <row r="71" spans="1:2">
      <c r="A71" s="4">
        <v>0.47311342592592592</v>
      </c>
      <c r="B71" s="6" t="str">
        <f>IF(A71=0,0,INDEX({"&lt; 5 h";"&gt; 5 h - &lt;10 h";"&gt;10 h - &lt;15 h";"&gt; 15h"},INT(A71/"05:00")+1))</f>
        <v>&gt;10 h - &lt;15 h</v>
      </c>
    </row>
    <row r="72" spans="1:2">
      <c r="A72" s="4">
        <v>0.13431712962962963</v>
      </c>
      <c r="B72" s="6" t="str">
        <f>IF(A72=0,0,INDEX({"&lt; 5 h";"&gt; 5 h - &lt;10 h";"&gt;10 h - &lt;15 h";"&gt; 15h"},INT(A72/"05:00")+1))</f>
        <v>&lt; 5 h</v>
      </c>
    </row>
    <row r="73" spans="1:2">
      <c r="A73" s="5">
        <v>0</v>
      </c>
      <c r="B73" s="6">
        <f>IF(A73=0,0,INDEX({"&lt; 5 h";"&gt; 5 h - &lt;10 h";"&gt;10 h - &lt;15 h";"&gt; 15h"},INT(A73/"05:00")+1))</f>
        <v>0</v>
      </c>
    </row>
    <row r="74" spans="1:2">
      <c r="A74" s="4">
        <v>0.50019675925925922</v>
      </c>
      <c r="B74" s="6" t="str">
        <f>IF(A74=0,0,INDEX({"&lt; 5 h";"&gt; 5 h - &lt;10 h";"&gt;10 h - &lt;15 h";"&gt; 15h"},INT(A74/"05:00")+1))</f>
        <v>&gt;10 h - &lt;15 h</v>
      </c>
    </row>
    <row r="75" spans="1:2">
      <c r="A75" s="4">
        <v>0.60725694444444445</v>
      </c>
      <c r="B75" s="6" t="str">
        <f>IF(A75=0,0,INDEX({"&lt; 5 h";"&gt; 5 h - &lt;10 h";"&gt;10 h - &lt;15 h";"&gt; 15h"},INT(A75/"05:00")+1))</f>
        <v>&gt;10 h - &lt;15 h</v>
      </c>
    </row>
    <row r="76" spans="1:2">
      <c r="A76" s="4">
        <v>0.39064814814814813</v>
      </c>
      <c r="B76" s="6" t="str">
        <f>IF(A76=0,0,INDEX({"&lt; 5 h";"&gt; 5 h - &lt;10 h";"&gt;10 h - &lt;15 h";"&gt; 15h"},INT(A76/"05:00")+1))</f>
        <v>&gt; 5 h - &lt;10 h</v>
      </c>
    </row>
    <row r="77" spans="1:2">
      <c r="A77" s="3">
        <v>0.19421296296296298</v>
      </c>
      <c r="B77" s="6" t="str">
        <f>IF(A77=0,0,INDEX({"&lt; 5 h";"&gt; 5 h - &lt;10 h";"&gt;10 h - &lt;15 h";"&gt; 15h"},INT(A77/"05:00")+1))</f>
        <v>&lt; 5 h</v>
      </c>
    </row>
    <row r="78" spans="1:2">
      <c r="A78" s="3">
        <v>0.3835763888888889</v>
      </c>
      <c r="B78" s="6" t="str">
        <f>IF(A78=0,0,INDEX({"&lt; 5 h";"&gt; 5 h - &lt;10 h";"&gt;10 h - &lt;15 h";"&gt; 15h"},INT(A78/"05:00")+1))</f>
        <v>&gt; 5 h - &lt;10 h</v>
      </c>
    </row>
    <row r="79" spans="1:2">
      <c r="A79" s="3">
        <v>0.28625</v>
      </c>
      <c r="B79" s="6" t="str">
        <f>IF(A79=0,0,INDEX({"&lt; 5 h";"&gt; 5 h - &lt;10 h";"&gt;10 h - &lt;15 h";"&gt; 15h"},INT(A79/"05:00")+1))</f>
        <v>&gt; 5 h - &lt;10 h</v>
      </c>
    </row>
    <row r="80" spans="1:2">
      <c r="A80" s="3">
        <v>0.25775462962962964</v>
      </c>
      <c r="B80" s="6" t="str">
        <f>IF(A80=0,0,INDEX({"&lt; 5 h";"&gt; 5 h - &lt;10 h";"&gt;10 h - &lt;15 h";"&gt; 15h"},INT(A80/"05:00")+1))</f>
        <v>&gt; 5 h - &lt;10 h</v>
      </c>
    </row>
    <row r="81" spans="1:2">
      <c r="A81" s="3">
        <v>0.27217592592592593</v>
      </c>
      <c r="B81" s="6" t="str">
        <f>IF(A81=0,0,INDEX({"&lt; 5 h";"&gt; 5 h - &lt;10 h";"&gt;10 h - &lt;15 h";"&gt; 15h"},INT(A81/"05:00")+1))</f>
        <v>&gt; 5 h - &lt;10 h</v>
      </c>
    </row>
    <row r="82" spans="1:2">
      <c r="A82" s="3">
        <v>0.5125925925925926</v>
      </c>
      <c r="B82" s="6" t="str">
        <f>IF(A82=0,0,INDEX({"&lt; 5 h";"&gt; 5 h - &lt;10 h";"&gt;10 h - &lt;15 h";"&gt; 15h"},INT(A82/"05:00")+1))</f>
        <v>&gt;10 h - &lt;15 h</v>
      </c>
    </row>
    <row r="83" spans="1:2">
      <c r="A83" s="3">
        <v>0.50900462962962967</v>
      </c>
      <c r="B83" s="6" t="str">
        <f>IF(A83=0,0,INDEX({"&lt; 5 h";"&gt; 5 h - &lt;10 h";"&gt;10 h - &lt;15 h";"&gt; 15h"},INT(A83/"05:00")+1))</f>
        <v>&gt;10 h - &lt;15 h</v>
      </c>
    </row>
    <row r="84" spans="1:2">
      <c r="A84" s="3">
        <v>0.18655092592592593</v>
      </c>
      <c r="B84" s="6" t="str">
        <f>IF(A84=0,0,INDEX({"&lt; 5 h";"&gt; 5 h - &lt;10 h";"&gt;10 h - &lt;15 h";"&gt; 15h"},INT(A84/"05:00")+1))</f>
        <v>&lt; 5 h</v>
      </c>
    </row>
    <row r="85" spans="1:2">
      <c r="A85" s="3">
        <v>0.31707175925925923</v>
      </c>
      <c r="B85" s="6" t="str">
        <f>IF(A85=0,0,INDEX({"&lt; 5 h";"&gt; 5 h - &lt;10 h";"&gt;10 h - &lt;15 h";"&gt; 15h"},INT(A85/"05:00")+1))</f>
        <v>&gt; 5 h - &lt;10 h</v>
      </c>
    </row>
    <row r="86" spans="1:2">
      <c r="A86" s="3">
        <v>0.43666666666666665</v>
      </c>
      <c r="B86" s="6" t="str">
        <f>IF(A86=0,0,INDEX({"&lt; 5 h";"&gt; 5 h - &lt;10 h";"&gt;10 h - &lt;15 h";"&gt; 15h"},INT(A86/"05:00")+1))</f>
        <v>&gt;10 h - &lt;15 h</v>
      </c>
    </row>
    <row r="87" spans="1:2">
      <c r="A87" s="3">
        <v>0.29206018518518517</v>
      </c>
      <c r="B87" s="6" t="str">
        <f>IF(A87=0,0,INDEX({"&lt; 5 h";"&gt; 5 h - &lt;10 h";"&gt;10 h - &lt;15 h";"&gt; 15h"},INT(A87/"05:00")+1))</f>
        <v>&gt; 5 h - &lt;10 h</v>
      </c>
    </row>
    <row r="88" spans="1:2">
      <c r="A88" s="3">
        <v>0.28596064814814814</v>
      </c>
      <c r="B88" s="6" t="str">
        <f>IF(A88=0,0,INDEX({"&lt; 5 h";"&gt; 5 h - &lt;10 h";"&gt;10 h - &lt;15 h";"&gt; 15h"},INT(A88/"05:00")+1))</f>
        <v>&gt; 5 h - &lt;10 h</v>
      </c>
    </row>
    <row r="89" spans="1:2">
      <c r="A89" s="4">
        <v>0.45525462962962965</v>
      </c>
      <c r="B89" s="6" t="str">
        <f>IF(A89=0,0,INDEX({"&lt; 5 h";"&gt; 5 h - &lt;10 h";"&gt;10 h - &lt;15 h";"&gt; 15h"},INT(A89/"05:00")+1))</f>
        <v>&gt;10 h - &lt;15 h</v>
      </c>
    </row>
    <row r="90" spans="1:2">
      <c r="A90" s="4">
        <v>0.43425925925925929</v>
      </c>
      <c r="B90" s="6" t="str">
        <f>IF(A90=0,0,INDEX({"&lt; 5 h";"&gt; 5 h - &lt;10 h";"&gt;10 h - &lt;15 h";"&gt; 15h"},INT(A90/"05:00")+1))</f>
        <v>&gt;10 h - &lt;15 h</v>
      </c>
    </row>
    <row r="91" spans="1:2">
      <c r="A91" s="4">
        <v>0.45009259259259254</v>
      </c>
      <c r="B91" s="6" t="str">
        <f>IF(A91=0,0,INDEX({"&lt; 5 h";"&gt; 5 h - &lt;10 h";"&gt;10 h - &lt;15 h";"&gt; 15h"},INT(A91/"05:00")+1))</f>
        <v>&gt;10 h - &lt;15 h</v>
      </c>
    </row>
    <row r="92" spans="1:2">
      <c r="A92" s="5">
        <v>0</v>
      </c>
      <c r="B92" s="6">
        <f>IF(A92=0,0,INDEX({"&lt; 5 h";"&gt; 5 h - &lt;10 h";"&gt;10 h - &lt;15 h";"&gt; 15h"},INT(A92/"05:00")+1))</f>
        <v>0</v>
      </c>
    </row>
    <row r="93" spans="1:2">
      <c r="A93" s="4">
        <v>0.39604166666666668</v>
      </c>
      <c r="B93" s="6" t="str">
        <f>IF(A93=0,0,INDEX({"&lt; 5 h";"&gt; 5 h - &lt;10 h";"&gt;10 h - &lt;15 h";"&gt; 15h"},INT(A93/"05:00")+1))</f>
        <v>&gt; 5 h - &lt;10 h</v>
      </c>
    </row>
    <row r="94" spans="1:2">
      <c r="A94" s="4">
        <v>0.4884722222222222</v>
      </c>
      <c r="B94" s="6" t="str">
        <f>IF(A94=0,0,INDEX({"&lt; 5 h";"&gt; 5 h - &lt;10 h";"&gt;10 h - &lt;15 h";"&gt; 15h"},INT(A94/"05:00")+1))</f>
        <v>&gt;10 h - &lt;15 h</v>
      </c>
    </row>
    <row r="95" spans="1:2">
      <c r="A95" s="4">
        <v>0.44967592592592592</v>
      </c>
      <c r="B95" s="6" t="str">
        <f>IF(A95=0,0,INDEX({"&lt; 5 h";"&gt; 5 h - &lt;10 h";"&gt;10 h - &lt;15 h";"&gt; 15h"},INT(A95/"05:00")+1))</f>
        <v>&gt;10 h - &lt;15 h</v>
      </c>
    </row>
    <row r="96" spans="1:2">
      <c r="A96" s="4">
        <v>0.36689814814814814</v>
      </c>
      <c r="B96" s="6" t="str">
        <f>IF(A96=0,0,INDEX({"&lt; 5 h";"&gt; 5 h - &lt;10 h";"&gt;10 h - &lt;15 h";"&gt; 15h"},INT(A96/"05:00")+1))</f>
        <v>&gt; 5 h - &lt;10 h</v>
      </c>
    </row>
    <row r="97" spans="1:2">
      <c r="A97" s="4">
        <v>0.47565972222222225</v>
      </c>
      <c r="B97" s="6" t="str">
        <f>IF(A97=0,0,INDEX({"&lt; 5 h";"&gt; 5 h - &lt;10 h";"&gt;10 h - &lt;15 h";"&gt; 15h"},INT(A97/"05:00")+1))</f>
        <v>&gt;10 h - &lt;15 h</v>
      </c>
    </row>
    <row r="98" spans="1:2">
      <c r="A98" s="4">
        <v>0.3510416666666667</v>
      </c>
      <c r="B98" s="6" t="str">
        <f>IF(A98=0,0,INDEX({"&lt; 5 h";"&gt; 5 h - &lt;10 h";"&gt;10 h - &lt;15 h";"&gt; 15h"},INT(A98/"05:00")+1))</f>
        <v>&gt; 5 h - &lt;10 h</v>
      </c>
    </row>
    <row r="99" spans="1:2">
      <c r="A99" s="5">
        <v>0</v>
      </c>
      <c r="B99" s="6">
        <f>IF(A99=0,0,INDEX({"&lt; 5 h";"&gt; 5 h - &lt;10 h";"&gt;10 h - &lt;15 h";"&gt; 15h"},INT(A99/"05:00")+1))</f>
        <v>0</v>
      </c>
    </row>
    <row r="100" spans="1:2">
      <c r="A100" s="4">
        <v>0.30175925925925923</v>
      </c>
      <c r="B100" s="6" t="str">
        <f>IF(A100=0,0,INDEX({"&lt; 5 h";"&gt; 5 h - &lt;10 h";"&gt;10 h - &lt;15 h";"&gt; 15h"},INT(A100/"05:00")+1))</f>
        <v>&gt; 5 h - &lt;10 h</v>
      </c>
    </row>
    <row r="101" spans="1:2">
      <c r="A101" s="4">
        <v>0.52968749999999998</v>
      </c>
      <c r="B101" s="6" t="str">
        <f>IF(A101=0,0,INDEX({"&lt; 5 h";"&gt; 5 h - &lt;10 h";"&gt;10 h - &lt;15 h";"&gt; 15h"},INT(A101/"05:00")+1))</f>
        <v>&gt;10 h - &lt;15 h</v>
      </c>
    </row>
    <row r="102" spans="1:2">
      <c r="A102" s="4">
        <v>0.4143634259259259</v>
      </c>
      <c r="B102" s="6" t="str">
        <f>IF(A102=0,0,INDEX({"&lt; 5 h";"&gt; 5 h - &lt;10 h";"&gt;10 h - &lt;15 h";"&gt; 15h"},INT(A102/"05:00")+1))</f>
        <v>&gt; 5 h - &lt;10 h</v>
      </c>
    </row>
    <row r="103" spans="1:2">
      <c r="A103" s="2">
        <v>0</v>
      </c>
      <c r="B103" s="6">
        <f>IF(A103=0,0,INDEX({"&lt; 5 h";"&gt; 5 h - &lt;10 h";"&gt;10 h - &lt;15 h";"&gt; 15h"},INT(A103/"05:00")+1))</f>
        <v>0</v>
      </c>
    </row>
    <row r="104" spans="1:2">
      <c r="A104" s="2">
        <v>0</v>
      </c>
      <c r="B104" s="6">
        <f>IF(A104=0,0,INDEX({"&lt; 5 h";"&gt; 5 h - &lt;10 h";"&gt;10 h - &lt;15 h";"&gt; 15h"},INT(A104/"05:00")+1))</f>
        <v>0</v>
      </c>
    </row>
    <row r="105" spans="1:2">
      <c r="A105" s="2">
        <v>7.7615740740740735E-2</v>
      </c>
      <c r="B105" s="6" t="str">
        <f>IF(A105=0,0,INDEX({"&lt; 5 h";"&gt; 5 h - &lt;10 h";"&gt;10 h - &lt;15 h";"&gt; 15h"},INT(A105/"05:00")+1))</f>
        <v>&lt; 5 h</v>
      </c>
    </row>
    <row r="106" spans="1:2">
      <c r="A106" s="2">
        <v>0</v>
      </c>
      <c r="B106" s="6">
        <f>IF(A106=0,0,INDEX({"&lt; 5 h";"&gt; 5 h - &lt;10 h";"&gt;10 h - &lt;15 h";"&gt; 15h"},INT(A106/"05:00")+1))</f>
        <v>0</v>
      </c>
    </row>
    <row r="107" spans="1:2">
      <c r="A107" s="2">
        <v>0</v>
      </c>
      <c r="B107" s="6">
        <f>IF(A107=0,0,INDEX({"&lt; 5 h";"&gt; 5 h - &lt;10 h";"&gt;10 h - &lt;15 h";"&gt; 15h"},INT(A107/"05:00")+1))</f>
        <v>0</v>
      </c>
    </row>
    <row r="108" spans="1:2">
      <c r="A108" s="2">
        <v>0</v>
      </c>
      <c r="B108" s="6">
        <f>IF(A108=0,0,INDEX({"&lt; 5 h";"&gt; 5 h - &lt;10 h";"&gt;10 h - &lt;15 h";"&gt; 15h"},INT(A108/"05:00")+1))</f>
        <v>0</v>
      </c>
    </row>
    <row r="109" spans="1:2">
      <c r="A109" s="4">
        <v>0.37094907407407413</v>
      </c>
      <c r="B109" s="6" t="str">
        <f>IF(A109=0,0,INDEX({"&lt; 5 h";"&gt; 5 h - &lt;10 h";"&gt;10 h - &lt;15 h";"&gt; 15h"},INT(A109/"05:00")+1))</f>
        <v>&gt; 5 h - &lt;10 h</v>
      </c>
    </row>
    <row r="110" spans="1:2">
      <c r="A110" s="4">
        <v>0.46166666666666667</v>
      </c>
      <c r="B110" s="6" t="str">
        <f>IF(A110=0,0,INDEX({"&lt; 5 h";"&gt; 5 h - &lt;10 h";"&gt;10 h - &lt;15 h";"&gt; 15h"},INT(A110/"05:00")+1))</f>
        <v>&gt;10 h - &lt;15 h</v>
      </c>
    </row>
    <row r="111" spans="1:2">
      <c r="A111" s="2">
        <v>0</v>
      </c>
      <c r="B111" s="6">
        <f>IF(A111=0,0,INDEX({"&lt; 5 h";"&gt; 5 h - &lt;10 h";"&gt;10 h - &lt;15 h";"&gt; 15h"},INT(A111/"05:00")+1))</f>
        <v>0</v>
      </c>
    </row>
    <row r="112" spans="1:2">
      <c r="A112" s="2">
        <v>0</v>
      </c>
      <c r="B112" s="6">
        <f>IF(A112=0,0,INDEX({"&lt; 5 h";"&gt; 5 h - &lt;10 h";"&gt;10 h - &lt;15 h";"&gt; 15h"},INT(A112/"05:00")+1))</f>
        <v>0</v>
      </c>
    </row>
    <row r="113" spans="1:2">
      <c r="A113" s="2">
        <v>0</v>
      </c>
      <c r="B113" s="6">
        <f>IF(A113=0,0,INDEX({"&lt; 5 h";"&gt; 5 h - &lt;10 h";"&gt;10 h - &lt;15 h";"&gt; 15h"},INT(A113/"05:00")+1))</f>
        <v>0</v>
      </c>
    </row>
    <row r="114" spans="1:2">
      <c r="A114" s="2">
        <v>0</v>
      </c>
      <c r="B114" s="6">
        <f>IF(A114=0,0,INDEX({"&lt; 5 h";"&gt; 5 h - &lt;10 h";"&gt;10 h - &lt;15 h";"&gt; 15h"},INT(A114/"05:00")+1))</f>
        <v>0</v>
      </c>
    </row>
    <row r="115" spans="1:2">
      <c r="A115" s="4">
        <v>0</v>
      </c>
      <c r="B115" s="6">
        <f>IF(A115=0,0,INDEX({"&lt; 5 h";"&gt; 5 h - &lt;10 h";"&gt;10 h - &lt;15 h";"&gt; 15h"},INT(A115/"05:00")+1))</f>
        <v>0</v>
      </c>
    </row>
    <row r="116" spans="1:2">
      <c r="A116" s="4">
        <v>0.34532407407407412</v>
      </c>
      <c r="B116" s="6" t="str">
        <f>IF(A116=0,0,INDEX({"&lt; 5 h";"&gt; 5 h - &lt;10 h";"&gt;10 h - &lt;15 h";"&gt; 15h"},INT(A116/"05:00")+1))</f>
        <v>&gt; 5 h - &lt;10 h</v>
      </c>
    </row>
    <row r="117" spans="1:2">
      <c r="A117" s="4">
        <v>0.84857638888888898</v>
      </c>
      <c r="B117" s="6" t="e">
        <f>IF(A117=0,0,INDEX({"&lt; 5 h";"&gt; 5 h - &lt;10 h";"&gt;10 h - &lt;15 h";"&gt; 15h"},INT(A117/"05:00")+1))</f>
        <v>#REF!</v>
      </c>
    </row>
    <row r="118" spans="1:2">
      <c r="A118" s="5">
        <v>0</v>
      </c>
      <c r="B118" s="6">
        <f>IF(A118=0,0,INDEX({"&lt; 5 h";"&gt; 5 h - &lt;10 h";"&gt;10 h - &lt;15 h";"&gt; 15h"},INT(A118/"05:00")+1))</f>
        <v>0</v>
      </c>
    </row>
    <row r="119" spans="1:2">
      <c r="A119" s="4">
        <v>0.75896990740740744</v>
      </c>
      <c r="B119" s="6" t="str">
        <f>IF(A119=0,0,INDEX({"&lt; 5 h";"&gt; 5 h - &lt;10 h";"&gt;10 h - &lt;15 h";"&gt; 15h"},INT(A119/"05:00")+1))</f>
        <v>&gt; 15h</v>
      </c>
    </row>
    <row r="120" spans="1:2">
      <c r="A120" s="4">
        <v>0.91525462962962967</v>
      </c>
      <c r="B120" s="6" t="e">
        <f>IF(A120=0,0,INDEX({"&lt; 5 h";"&gt; 5 h - &lt;10 h";"&gt;10 h - &lt;15 h";"&gt; 15h"},INT(A120/"05:00")+1))</f>
        <v>#REF!</v>
      </c>
    </row>
    <row r="121" spans="1:2">
      <c r="A121" s="4">
        <v>0.67341435185185183</v>
      </c>
      <c r="B121" s="6" t="str">
        <f>IF(A121=0,0,INDEX({"&lt; 5 h";"&gt; 5 h - &lt;10 h";"&gt;10 h - &lt;15 h";"&gt; 15h"},INT(A121/"05:00")+1))</f>
        <v>&gt; 15h</v>
      </c>
    </row>
    <row r="122" spans="1:2">
      <c r="A122" s="4">
        <v>0.50481481481481483</v>
      </c>
      <c r="B122" s="6" t="str">
        <f>IF(A122=0,0,INDEX({"&lt; 5 h";"&gt; 5 h - &lt;10 h";"&gt;10 h - &lt;15 h";"&gt; 15h"},INT(A122/"05:00")+1))</f>
        <v>&gt;10 h - &lt;15 h</v>
      </c>
    </row>
    <row r="123" spans="1:2">
      <c r="A123" s="4">
        <v>0.49503472222222222</v>
      </c>
      <c r="B123" s="6" t="str">
        <f>IF(A123=0,0,INDEX({"&lt; 5 h";"&gt; 5 h - &lt;10 h";"&gt;10 h - &lt;15 h";"&gt; 15h"},INT(A123/"05:00")+1))</f>
        <v>&gt;10 h - &lt;15 h</v>
      </c>
    </row>
    <row r="124" spans="1:2">
      <c r="A124" s="4">
        <v>0.48167824074074073</v>
      </c>
      <c r="B124" s="6" t="str">
        <f>IF(A124=0,0,INDEX({"&lt; 5 h";"&gt; 5 h - &lt;10 h";"&gt;10 h - &lt;15 h";"&gt; 15h"},INT(A124/"05:00")+1))</f>
        <v>&gt;10 h - &lt;15 h</v>
      </c>
    </row>
    <row r="125" spans="1:2">
      <c r="A125" s="5">
        <v>0</v>
      </c>
      <c r="B125" s="6">
        <f>IF(A125=0,0,INDEX({"&lt; 5 h";"&gt; 5 h - &lt;10 h";"&gt;10 h - &lt;15 h";"&gt; 15h"},INT(A125/"05:00")+1))</f>
        <v>0</v>
      </c>
    </row>
    <row r="126" spans="1:2">
      <c r="A126" s="4">
        <v>0.31670138888888888</v>
      </c>
      <c r="B126" s="6" t="str">
        <f>IF(A126=0,0,INDEX({"&lt; 5 h";"&gt; 5 h - &lt;10 h";"&gt;10 h - &lt;15 h";"&gt; 15h"},INT(A126/"05:00")+1))</f>
        <v>&gt; 5 h - &lt;10 h</v>
      </c>
    </row>
    <row r="127" spans="1:2">
      <c r="A127" s="4">
        <v>0.41774305555555552</v>
      </c>
      <c r="B127" s="6" t="str">
        <f>IF(A127=0,0,INDEX({"&lt; 5 h";"&gt; 5 h - &lt;10 h";"&gt;10 h - &lt;15 h";"&gt; 15h"},INT(A127/"05:00")+1))</f>
        <v>&gt;10 h - &lt;15 h</v>
      </c>
    </row>
    <row r="128" spans="1:2">
      <c r="A128" s="4">
        <v>0.52309027777777783</v>
      </c>
      <c r="B128" s="6" t="str">
        <f>IF(A128=0,0,INDEX({"&lt; 5 h";"&gt; 5 h - &lt;10 h";"&gt;10 h - &lt;15 h";"&gt; 15h"},INT(A128/"05:00")+1))</f>
        <v>&gt;10 h - &lt;15 h</v>
      </c>
    </row>
    <row r="129" spans="1:2">
      <c r="A129" s="4">
        <v>0.94133101851851853</v>
      </c>
      <c r="B129" s="6" t="e">
        <f>IF(A129=0,0,INDEX({"&lt; 5 h";"&gt; 5 h - &lt;10 h";"&gt;10 h - &lt;15 h";"&gt; 15h"},INT(A129/"05:00")+1))</f>
        <v>#REF!</v>
      </c>
    </row>
    <row r="130" spans="1:2">
      <c r="A130" s="4">
        <v>0.85777777777777775</v>
      </c>
      <c r="B130" s="6" t="e">
        <f>IF(A130=0,0,INDEX({"&lt; 5 h";"&gt; 5 h - &lt;10 h";"&gt;10 h - &lt;15 h";"&gt; 15h"},INT(A130/"05:00")+1))</f>
        <v>#REF!</v>
      </c>
    </row>
    <row r="131" spans="1:2">
      <c r="A131" s="4">
        <v>0.90769675925925919</v>
      </c>
      <c r="B131" s="6" t="e">
        <f>IF(A131=0,0,INDEX({"&lt; 5 h";"&gt; 5 h - &lt;10 h";"&gt;10 h - &lt;15 h";"&gt; 15h"},INT(A131/"05:00")+1))</f>
        <v>#REF!</v>
      </c>
    </row>
    <row r="132" spans="1:2">
      <c r="A132" s="5">
        <v>0</v>
      </c>
      <c r="B132" s="6">
        <f>IF(A132=0,0,INDEX({"&lt; 5 h";"&gt; 5 h - &lt;10 h";"&gt;10 h - &lt;15 h";"&gt; 15h"},INT(A132/"05:00")+1))</f>
        <v>0</v>
      </c>
    </row>
    <row r="133" spans="1:2">
      <c r="A133" s="4">
        <v>0.84412037037037047</v>
      </c>
      <c r="B133" s="6" t="e">
        <f>IF(A133=0,0,INDEX({"&lt; 5 h";"&gt; 5 h - &lt;10 h";"&gt;10 h - &lt;15 h";"&gt; 15h"},INT(A133/"05:00")+1))</f>
        <v>#REF!</v>
      </c>
    </row>
    <row r="134" spans="1:2">
      <c r="A134" s="4">
        <v>0.773900462962963</v>
      </c>
      <c r="B134" s="6" t="str">
        <f>IF(A134=0,0,INDEX({"&lt; 5 h";"&gt; 5 h - &lt;10 h";"&gt;10 h - &lt;15 h";"&gt; 15h"},INT(A134/"05:00")+1))</f>
        <v>&gt; 15h</v>
      </c>
    </row>
    <row r="135" spans="1:2">
      <c r="A135" s="4">
        <v>0.61858796296296303</v>
      </c>
      <c r="B135" s="6" t="str">
        <f>IF(A135=0,0,INDEX({"&lt; 5 h";"&gt; 5 h - &lt;10 h";"&gt;10 h - &lt;15 h";"&gt; 15h"},INT(A135/"05:00")+1))</f>
        <v>&gt;10 h - &lt;15 h</v>
      </c>
    </row>
    <row r="136" spans="1:2">
      <c r="A136" s="2">
        <v>0</v>
      </c>
      <c r="B136" s="6">
        <f>IF(A136=0,0,INDEX({"&lt; 5 h";"&gt; 5 h - &lt;10 h";"&gt;10 h - &lt;15 h";"&gt; 15h"},INT(A136/"05:00")+1))</f>
        <v>0</v>
      </c>
    </row>
    <row r="137" spans="1:2">
      <c r="A137" s="2">
        <v>0</v>
      </c>
      <c r="B137" s="6">
        <f>IF(A137=0,0,INDEX({"&lt; 5 h";"&gt; 5 h - &lt;10 h";"&gt;10 h - &lt;15 h";"&gt; 15h"},INT(A137/"05:00")+1))</f>
        <v>0</v>
      </c>
    </row>
    <row r="138" spans="1:2">
      <c r="A138" s="4">
        <v>0.33712962962962961</v>
      </c>
      <c r="B138" s="6" t="str">
        <f>IF(A138=0,0,INDEX({"&lt; 5 h";"&gt; 5 h - &lt;10 h";"&gt;10 h - &lt;15 h";"&gt; 15h"},INT(A138/"05:00")+1))</f>
        <v>&gt; 5 h - &lt;10 h</v>
      </c>
    </row>
    <row r="139" spans="1:2">
      <c r="A139" s="4">
        <v>0.37689814814814815</v>
      </c>
      <c r="B139" s="6" t="str">
        <f>IF(A139=0,0,INDEX({"&lt; 5 h";"&gt; 5 h - &lt;10 h";"&gt;10 h - &lt;15 h";"&gt; 15h"},INT(A139/"05:00")+1))</f>
        <v>&gt; 5 h - &lt;10 h</v>
      </c>
    </row>
    <row r="140" spans="1:2">
      <c r="A140" s="4">
        <v>3.5474537037037041E-2</v>
      </c>
      <c r="B140" s="6" t="str">
        <f>IF(A140=0,0,INDEX({"&lt; 5 h";"&gt; 5 h - &lt;10 h";"&gt;10 h - &lt;15 h";"&gt; 15h"},INT(A140/"05:00")+1))</f>
        <v>&lt; 5 h</v>
      </c>
    </row>
    <row r="141" spans="1:2">
      <c r="A141" s="5">
        <v>0</v>
      </c>
      <c r="B141" s="6">
        <f>IF(A141=0,0,INDEX({"&lt; 5 h";"&gt; 5 h - &lt;10 h";"&gt;10 h - &lt;15 h";"&gt; 15h"},INT(A141/"05:00")+1))</f>
        <v>0</v>
      </c>
    </row>
    <row r="142" spans="1:2">
      <c r="A142" s="4">
        <v>0.28590277777777778</v>
      </c>
      <c r="B142" s="6" t="str">
        <f>IF(A142=0,0,INDEX({"&lt; 5 h";"&gt; 5 h - &lt;10 h";"&gt;10 h - &lt;15 h";"&gt; 15h"},INT(A142/"05:00")+1))</f>
        <v>&gt; 5 h - &lt;10 h</v>
      </c>
    </row>
    <row r="143" spans="1:2">
      <c r="A143" s="4">
        <v>0.28900462962962964</v>
      </c>
      <c r="B143" s="6" t="str">
        <f>IF(A143=0,0,INDEX({"&lt; 5 h";"&gt; 5 h - &lt;10 h";"&gt;10 h - &lt;15 h";"&gt; 15h"},INT(A143/"05:00")+1))</f>
        <v>&gt; 5 h - &lt;10 h</v>
      </c>
    </row>
    <row r="144" spans="1:2">
      <c r="A144" s="4">
        <v>0.27788194444444442</v>
      </c>
      <c r="B144" s="6" t="str">
        <f>IF(A144=0,0,INDEX({"&lt; 5 h";"&gt; 5 h - &lt;10 h";"&gt;10 h - &lt;15 h";"&gt; 15h"},INT(A144/"05:00")+1))</f>
        <v>&gt; 5 h - &lt;10 h</v>
      </c>
    </row>
    <row r="145" spans="1:2">
      <c r="A145" s="3">
        <v>0</v>
      </c>
      <c r="B145" s="6">
        <f>IF(A145=0,0,INDEX({"&lt; 5 h";"&gt; 5 h - &lt;10 h";"&gt;10 h - &lt;15 h";"&gt; 15h"},INT(A145/"05:00")+1))</f>
        <v>0</v>
      </c>
    </row>
    <row r="146" spans="1:2">
      <c r="A146" s="3">
        <v>0.15122685185185186</v>
      </c>
      <c r="B146" s="6" t="str">
        <f>IF(A146=0,0,INDEX({"&lt; 5 h";"&gt; 5 h - &lt;10 h";"&gt;10 h - &lt;15 h";"&gt; 15h"},INT(A146/"05:00")+1))</f>
        <v>&lt; 5 h</v>
      </c>
    </row>
    <row r="147" spans="1:2">
      <c r="A147" s="3">
        <v>0</v>
      </c>
      <c r="B147" s="6">
        <f>IF(A147=0,0,INDEX({"&lt; 5 h";"&gt; 5 h - &lt;10 h";"&gt;10 h - &lt;15 h";"&gt; 15h"},INT(A147/"05:00")+1))</f>
        <v>0</v>
      </c>
    </row>
    <row r="148" spans="1:2">
      <c r="A148" s="3">
        <v>0.28122685185185187</v>
      </c>
      <c r="B148" s="6" t="str">
        <f>IF(A148=0,0,INDEX({"&lt; 5 h";"&gt; 5 h - &lt;10 h";"&gt;10 h - &lt;15 h";"&gt; 15h"},INT(A148/"05:00")+1))</f>
        <v>&gt; 5 h - &lt;10 h</v>
      </c>
    </row>
    <row r="149" spans="1:2">
      <c r="A149" s="3">
        <v>0</v>
      </c>
      <c r="B149" s="6">
        <f>IF(A149=0,0,INDEX({"&lt; 5 h";"&gt; 5 h - &lt;10 h";"&gt;10 h - &lt;15 h";"&gt; 15h"},INT(A149/"05:00")+1))</f>
        <v>0</v>
      </c>
    </row>
    <row r="150" spans="1:2">
      <c r="A150" s="3">
        <v>0.19312499999999999</v>
      </c>
      <c r="B150" s="6" t="str">
        <f>IF(A150=0,0,INDEX({"&lt; 5 h";"&gt; 5 h - &lt;10 h";"&gt;10 h - &lt;15 h";"&gt; 15h"},INT(A150/"05:00")+1))</f>
        <v>&lt; 5 h</v>
      </c>
    </row>
    <row r="151" spans="1:2">
      <c r="A151" s="3">
        <v>0</v>
      </c>
      <c r="B151" s="6">
        <f>IF(A151=0,0,INDEX({"&lt; 5 h";"&gt; 5 h - &lt;10 h";"&gt;10 h - &lt;15 h";"&gt; 15h"},INT(A151/"05:00")+1))</f>
        <v>0</v>
      </c>
    </row>
    <row r="152" spans="1:2">
      <c r="A152" s="3">
        <v>0.16983796296296297</v>
      </c>
      <c r="B152" s="6" t="str">
        <f>IF(A152=0,0,INDEX({"&lt; 5 h";"&gt; 5 h - &lt;10 h";"&gt;10 h - &lt;15 h";"&gt; 15h"},INT(A152/"05:00")+1))</f>
        <v>&lt; 5 h</v>
      </c>
    </row>
    <row r="153" spans="1:2">
      <c r="A153" s="3">
        <v>0</v>
      </c>
      <c r="B153" s="6">
        <f>IF(A153=0,0,INDEX({"&lt; 5 h";"&gt; 5 h - &lt;10 h";"&gt;10 h - &lt;15 h";"&gt; 15h"},INT(A153/"05:00")+1))</f>
        <v>0</v>
      </c>
    </row>
    <row r="154" spans="1:2">
      <c r="A154" s="3">
        <v>0.15650462962962963</v>
      </c>
      <c r="B154" s="6" t="str">
        <f>IF(A154=0,0,INDEX({"&lt; 5 h";"&gt; 5 h - &lt;10 h";"&gt;10 h - &lt;15 h";"&gt; 15h"},INT(A154/"05:00")+1))</f>
        <v>&lt; 5 h</v>
      </c>
    </row>
    <row r="155" spans="1:2">
      <c r="A155" s="3">
        <v>0</v>
      </c>
      <c r="B155" s="6">
        <f>IF(A155=0,0,INDEX({"&lt; 5 h";"&gt; 5 h - &lt;10 h";"&gt;10 h - &lt;15 h";"&gt; 15h"},INT(A155/"05:00")+1))</f>
        <v>0</v>
      </c>
    </row>
    <row r="156" spans="1:2">
      <c r="A156" s="3">
        <v>0.15513888888888888</v>
      </c>
      <c r="B156" s="6" t="str">
        <f>IF(A156=0,0,INDEX({"&lt; 5 h";"&gt; 5 h - &lt;10 h";"&gt;10 h - &lt;15 h";"&gt; 15h"},INT(A156/"05:00")+1))</f>
        <v>&lt; 5 h</v>
      </c>
    </row>
    <row r="157" spans="1:2">
      <c r="A157" s="3">
        <v>0</v>
      </c>
      <c r="B157" s="6">
        <f>IF(A157=0,0,INDEX({"&lt; 5 h";"&gt; 5 h - &lt;10 h";"&gt;10 h - &lt;15 h";"&gt; 15h"},INT(A157/"05:00")+1))</f>
        <v>0</v>
      </c>
    </row>
    <row r="158" spans="1:2">
      <c r="A158" s="3">
        <v>0.17696759259259259</v>
      </c>
      <c r="B158" s="6" t="str">
        <f>IF(A158=0,0,INDEX({"&lt; 5 h";"&gt; 5 h - &lt;10 h";"&gt;10 h - &lt;15 h";"&gt; 15h"},INT(A158/"05:00")+1))</f>
        <v>&lt; 5 h</v>
      </c>
    </row>
    <row r="159" spans="1:2">
      <c r="A159" s="3">
        <v>0</v>
      </c>
      <c r="B159" s="6">
        <f>IF(A159=0,0,INDEX({"&lt; 5 h";"&gt; 5 h - &lt;10 h";"&gt;10 h - &lt;15 h";"&gt; 15h"},INT(A159/"05:00")+1))</f>
        <v>0</v>
      </c>
    </row>
    <row r="160" spans="1:2">
      <c r="A160" s="3">
        <v>0.31456018518518519</v>
      </c>
      <c r="B160" s="6" t="str">
        <f>IF(A160=0,0,INDEX({"&lt; 5 h";"&gt; 5 h - &lt;10 h";"&gt;10 h - &lt;15 h";"&gt; 15h"},INT(A160/"05:00")+1))</f>
        <v>&gt; 5 h - &lt;10 h</v>
      </c>
    </row>
    <row r="161" spans="1:2">
      <c r="A161" s="3">
        <v>0</v>
      </c>
      <c r="B161" s="6">
        <f>IF(A161=0,0,INDEX({"&lt; 5 h";"&gt; 5 h - &lt;10 h";"&gt;10 h - &lt;15 h";"&gt; 15h"},INT(A161/"05:00")+1))</f>
        <v>0</v>
      </c>
    </row>
    <row r="162" spans="1:2">
      <c r="A162" s="3">
        <v>0.3694560185185185</v>
      </c>
      <c r="B162" s="6" t="str">
        <f>IF(A162=0,0,INDEX({"&lt; 5 h";"&gt; 5 h - &lt;10 h";"&gt;10 h - &lt;15 h";"&gt; 15h"},INT(A162/"05:00")+1))</f>
        <v>&gt; 5 h - &lt;10 h</v>
      </c>
    </row>
    <row r="163" spans="1:2">
      <c r="A163" s="3">
        <v>0</v>
      </c>
      <c r="B163" s="6">
        <f>IF(A163=0,0,INDEX({"&lt; 5 h";"&gt; 5 h - &lt;10 h";"&gt;10 h - &lt;15 h";"&gt; 15h"},INT(A163/"05:00")+1))</f>
        <v>0</v>
      </c>
    </row>
    <row r="164" spans="1:2">
      <c r="A164" s="3">
        <v>0.40850694444444446</v>
      </c>
      <c r="B164" s="6" t="str">
        <f>IF(A164=0,0,INDEX({"&lt; 5 h";"&gt; 5 h - &lt;10 h";"&gt;10 h - &lt;15 h";"&gt; 15h"},INT(A164/"05:00")+1))</f>
        <v>&gt; 5 h - &lt;10 h</v>
      </c>
    </row>
    <row r="165" spans="1:2">
      <c r="A165" s="3">
        <v>0</v>
      </c>
      <c r="B165" s="6">
        <f>IF(A165=0,0,INDEX({"&lt; 5 h";"&gt; 5 h - &lt;10 h";"&gt;10 h - &lt;15 h";"&gt; 15h"},INT(A165/"05:00")+1))</f>
        <v>0</v>
      </c>
    </row>
    <row r="166" spans="1:2">
      <c r="A166" s="3">
        <v>0.26355324074074077</v>
      </c>
      <c r="B166" s="6" t="str">
        <f>IF(A166=0,0,INDEX({"&lt; 5 h";"&gt; 5 h - &lt;10 h";"&gt;10 h - &lt;15 h";"&gt; 15h"},INT(A166/"05:00")+1))</f>
        <v>&gt; 5 h - &lt;10 h</v>
      </c>
    </row>
    <row r="167" spans="1:2">
      <c r="A167" s="3">
        <v>0</v>
      </c>
      <c r="B167" s="6">
        <f>IF(A167=0,0,INDEX({"&lt; 5 h";"&gt; 5 h - &lt;10 h";"&gt;10 h - &lt;15 h";"&gt; 15h"},INT(A167/"05:00")+1))</f>
        <v>0</v>
      </c>
    </row>
    <row r="168" spans="1:2">
      <c r="A168" s="3">
        <v>0.19366898148148148</v>
      </c>
      <c r="B168" s="6" t="str">
        <f>IF(A168=0,0,INDEX({"&lt; 5 h";"&gt; 5 h - &lt;10 h";"&gt;10 h - &lt;15 h";"&gt; 15h"},INT(A168/"05:00")+1))</f>
        <v>&lt; 5 h</v>
      </c>
    </row>
    <row r="169" spans="1:2">
      <c r="A169" s="4">
        <v>0.32540509259259259</v>
      </c>
      <c r="B169" s="6" t="str">
        <f>IF(A169=0,0,INDEX({"&lt; 5 h";"&gt; 5 h - &lt;10 h";"&gt;10 h - &lt;15 h";"&gt; 15h"},INT(A169/"05:00")+1))</f>
        <v>&gt; 5 h - &lt;10 h</v>
      </c>
    </row>
    <row r="170" spans="1:2">
      <c r="A170" s="4">
        <v>0.29226851851851848</v>
      </c>
      <c r="B170" s="6" t="str">
        <f>IF(A170=0,0,INDEX({"&lt; 5 h";"&gt; 5 h - &lt;10 h";"&gt;10 h - &lt;15 h";"&gt; 15h"},INT(A170/"05:00")+1))</f>
        <v>&gt; 5 h - &lt;10 h</v>
      </c>
    </row>
    <row r="171" spans="1:2">
      <c r="A171" s="4">
        <v>0.23282407407407404</v>
      </c>
      <c r="B171" s="6" t="str">
        <f>IF(A171=0,0,INDEX({"&lt; 5 h";"&gt; 5 h - &lt;10 h";"&gt;10 h - &lt;15 h";"&gt; 15h"},INT(A171/"05:00")+1))</f>
        <v>&gt; 5 h - &lt;10 h</v>
      </c>
    </row>
    <row r="172" spans="1:2">
      <c r="A172" s="5">
        <v>0</v>
      </c>
      <c r="B172" s="6">
        <f>IF(A172=0,0,INDEX({"&lt; 5 h";"&gt; 5 h - &lt;10 h";"&gt;10 h - &lt;15 h";"&gt; 15h"},INT(A172/"05:00")+1))</f>
        <v>0</v>
      </c>
    </row>
    <row r="173" spans="1:2">
      <c r="A173" s="4">
        <v>0.30657407407407405</v>
      </c>
      <c r="B173" s="6" t="str">
        <f>IF(A173=0,0,INDEX({"&lt; 5 h";"&gt; 5 h - &lt;10 h";"&gt;10 h - &lt;15 h";"&gt; 15h"},INT(A173/"05:00")+1))</f>
        <v>&gt; 5 h - &lt;10 h</v>
      </c>
    </row>
    <row r="174" spans="1:2">
      <c r="A174" s="4">
        <v>0.26761574074074074</v>
      </c>
      <c r="B174" s="6" t="str">
        <f>IF(A174=0,0,INDEX({"&lt; 5 h";"&gt; 5 h - &lt;10 h";"&gt;10 h - &lt;15 h";"&gt; 15h"},INT(A174/"05:00")+1))</f>
        <v>&gt; 5 h - &lt;10 h</v>
      </c>
    </row>
    <row r="175" spans="1:2">
      <c r="A175" s="4">
        <v>0.33974537037037034</v>
      </c>
      <c r="B175" s="6" t="str">
        <f>IF(A175=0,0,INDEX({"&lt; 5 h";"&gt; 5 h - &lt;10 h";"&gt;10 h - &lt;15 h";"&gt; 15h"},INT(A175/"05:00")+1))</f>
        <v>&gt; 5 h - &lt;10 h</v>
      </c>
    </row>
    <row r="176" spans="1:2">
      <c r="A176" s="2">
        <v>0</v>
      </c>
      <c r="B176" s="6">
        <f>IF(A176=0,0,INDEX({"&lt; 5 h";"&gt; 5 h - &lt;10 h";"&gt;10 h - &lt;15 h";"&gt; 15h"},INT(A176/"05:00")+1))</f>
        <v>0</v>
      </c>
    </row>
    <row r="177" spans="1:2">
      <c r="A177" s="3">
        <v>0</v>
      </c>
      <c r="B177" s="6">
        <f>IF(A177=0,0,INDEX({"&lt; 5 h";"&gt; 5 h - &lt;10 h";"&gt;10 h - &lt;15 h";"&gt; 15h"},INT(A177/"05:00")+1))</f>
        <v>0</v>
      </c>
    </row>
    <row r="178" spans="1:2">
      <c r="A178" s="3">
        <v>0</v>
      </c>
      <c r="B178" s="6">
        <f>IF(A178=0,0,INDEX({"&lt; 5 h";"&gt; 5 h - &lt;10 h";"&gt;10 h - &lt;15 h";"&gt; 15h"},INT(A178/"05:00")+1))</f>
        <v>0</v>
      </c>
    </row>
    <row r="179" spans="1:2">
      <c r="A179" s="3">
        <v>0</v>
      </c>
      <c r="B179" s="6">
        <f>IF(A179=0,0,INDEX({"&lt; 5 h";"&gt; 5 h - &lt;10 h";"&gt;10 h - &lt;15 h";"&gt; 15h"},INT(A179/"05:00")+1))</f>
        <v>0</v>
      </c>
    </row>
    <row r="180" spans="1:2">
      <c r="A180" s="3">
        <v>0</v>
      </c>
      <c r="B180" s="6">
        <f>IF(A180=0,0,INDEX({"&lt; 5 h";"&gt; 5 h - &lt;10 h";"&gt;10 h - &lt;15 h";"&gt; 15h"},INT(A180/"05:00")+1))</f>
        <v>0</v>
      </c>
    </row>
    <row r="181" spans="1:2">
      <c r="A181" s="3">
        <v>0</v>
      </c>
      <c r="B181" s="6">
        <f>IF(A181=0,0,INDEX({"&lt; 5 h";"&gt; 5 h - &lt;10 h";"&gt;10 h - &lt;15 h";"&gt; 15h"},INT(A181/"05:00")+1))</f>
        <v>0</v>
      </c>
    </row>
    <row r="182" spans="1:2">
      <c r="A182" s="3">
        <v>0</v>
      </c>
      <c r="B182" s="6">
        <f>IF(A182=0,0,INDEX({"&lt; 5 h";"&gt; 5 h - &lt;10 h";"&gt;10 h - &lt;15 h";"&gt; 15h"},INT(A182/"05:00")+1))</f>
        <v>0</v>
      </c>
    </row>
    <row r="183" spans="1:2">
      <c r="A183" s="3">
        <v>0</v>
      </c>
      <c r="B183" s="6">
        <f>IF(A183=0,0,INDEX({"&lt; 5 h";"&gt; 5 h - &lt;10 h";"&gt;10 h - &lt;15 h";"&gt; 15h"},INT(A183/"05:00")+1))</f>
        <v>0</v>
      </c>
    </row>
    <row r="184" spans="1:2">
      <c r="A184" s="3">
        <v>0</v>
      </c>
      <c r="B184" s="6">
        <f>IF(A184=0,0,INDEX({"&lt; 5 h";"&gt; 5 h - &lt;10 h";"&gt;10 h - &lt;15 h";"&gt; 15h"},INT(A184/"05:00")+1))</f>
        <v>0</v>
      </c>
    </row>
    <row r="185" spans="1:2">
      <c r="A185" s="3">
        <v>0</v>
      </c>
      <c r="B185" s="6">
        <f>IF(A185=0,0,INDEX({"&lt; 5 h";"&gt; 5 h - &lt;10 h";"&gt;10 h - &lt;15 h";"&gt; 15h"},INT(A185/"05:00")+1))</f>
        <v>0</v>
      </c>
    </row>
    <row r="186" spans="1:2">
      <c r="A186" s="3">
        <v>0</v>
      </c>
      <c r="B186" s="6">
        <f>IF(A186=0,0,INDEX({"&lt; 5 h";"&gt; 5 h - &lt;10 h";"&gt;10 h - &lt;15 h";"&gt; 15h"},INT(A186/"05:00")+1))</f>
        <v>0</v>
      </c>
    </row>
    <row r="187" spans="1:2">
      <c r="A187" s="3">
        <v>0</v>
      </c>
      <c r="B187" s="6">
        <f>IF(A187=0,0,INDEX({"&lt; 5 h";"&gt; 5 h - &lt;10 h";"&gt;10 h - &lt;15 h";"&gt; 15h"},INT(A187/"05:00")+1))</f>
        <v>0</v>
      </c>
    </row>
    <row r="188" spans="1:2">
      <c r="A188" s="3">
        <v>0</v>
      </c>
      <c r="B188" s="6">
        <f>IF(A188=0,0,INDEX({"&lt; 5 h";"&gt; 5 h - &lt;10 h";"&gt;10 h - &lt;15 h";"&gt; 15h"},INT(A188/"05:00")+1))</f>
        <v>0</v>
      </c>
    </row>
    <row r="189" spans="1:2">
      <c r="A189" s="3">
        <v>0</v>
      </c>
      <c r="B189" s="6">
        <f>IF(A189=0,0,INDEX({"&lt; 5 h";"&gt; 5 h - &lt;10 h";"&gt;10 h - &lt;15 h";"&gt; 15h"},INT(A189/"05:00")+1))</f>
        <v>0</v>
      </c>
    </row>
    <row r="190" spans="1:2">
      <c r="A190" s="3">
        <v>0</v>
      </c>
      <c r="B190" s="6">
        <f>IF(A190=0,0,INDEX({"&lt; 5 h";"&gt; 5 h - &lt;10 h";"&gt;10 h - &lt;15 h";"&gt; 15h"},INT(A190/"05:00")+1))</f>
        <v>0</v>
      </c>
    </row>
    <row r="191" spans="1:2">
      <c r="A191" s="3">
        <v>0</v>
      </c>
      <c r="B191" s="6">
        <f>IF(A191=0,0,INDEX({"&lt; 5 h";"&gt; 5 h - &lt;10 h";"&gt;10 h - &lt;15 h";"&gt; 15h"},INT(A191/"05:00")+1))</f>
        <v>0</v>
      </c>
    </row>
    <row r="192" spans="1:2">
      <c r="A192" s="3">
        <v>0</v>
      </c>
      <c r="B192" s="6">
        <f>IF(A192=0,0,INDEX({"&lt; 5 h";"&gt; 5 h - &lt;10 h";"&gt;10 h - &lt;15 h";"&gt; 15h"},INT(A192/"05:00")+1))</f>
        <v>0</v>
      </c>
    </row>
    <row r="193" spans="1:2">
      <c r="A193" s="4">
        <v>0.32611111111111107</v>
      </c>
      <c r="B193" s="6" t="str">
        <f>IF(A193=0,0,INDEX({"&lt; 5 h";"&gt; 5 h - &lt;10 h";"&gt;10 h - &lt;15 h";"&gt; 15h"},INT(A193/"05:00")+1))</f>
        <v>&gt; 5 h - &lt;10 h</v>
      </c>
    </row>
    <row r="194" spans="1:2">
      <c r="A194" s="4">
        <v>0.24173611111111112</v>
      </c>
      <c r="B194" s="6" t="str">
        <f>IF(A194=0,0,INDEX({"&lt; 5 h";"&gt; 5 h - &lt;10 h";"&gt;10 h - &lt;15 h";"&gt; 15h"},INT(A194/"05:00")+1))</f>
        <v>&gt; 5 h - &lt;10 h</v>
      </c>
    </row>
    <row r="195" spans="1:2">
      <c r="A195" s="4">
        <v>0.3941087962962963</v>
      </c>
      <c r="B195" s="6" t="str">
        <f>IF(A195=0,0,INDEX({"&lt; 5 h";"&gt; 5 h - &lt;10 h";"&gt;10 h - &lt;15 h";"&gt; 15h"},INT(A195/"05:00")+1))</f>
        <v>&gt; 5 h - &lt;10 h</v>
      </c>
    </row>
    <row r="196" spans="1:2">
      <c r="A196" s="4">
        <v>0.30281249999999998</v>
      </c>
      <c r="B196" s="6" t="str">
        <f>IF(A196=0,0,INDEX({"&lt; 5 h";"&gt; 5 h - &lt;10 h";"&gt;10 h - &lt;15 h";"&gt; 15h"},INT(A196/"05:00")+1))</f>
        <v>&gt; 5 h - &lt;10 h</v>
      </c>
    </row>
    <row r="197" spans="1:2">
      <c r="A197" s="5">
        <v>0</v>
      </c>
      <c r="B197" s="6">
        <f>IF(A197=0,0,INDEX({"&lt; 5 h";"&gt; 5 h - &lt;10 h";"&gt;10 h - &lt;15 h";"&gt; 15h"},INT(A197/"05:00")+1))</f>
        <v>0</v>
      </c>
    </row>
    <row r="198" spans="1:2">
      <c r="A198" s="4">
        <v>0.2237962962962963</v>
      </c>
      <c r="B198" s="6" t="str">
        <f>IF(A198=0,0,INDEX({"&lt; 5 h";"&gt; 5 h - &lt;10 h";"&gt;10 h - &lt;15 h";"&gt; 15h"},INT(A198/"05:00")+1))</f>
        <v>&gt; 5 h - &lt;10 h</v>
      </c>
    </row>
    <row r="199" spans="1:2">
      <c r="A199" s="4">
        <v>0.30717592592592591</v>
      </c>
      <c r="B199" s="6" t="str">
        <f>IF(A199=0,0,INDEX({"&lt; 5 h";"&gt; 5 h - &lt;10 h";"&gt;10 h - &lt;15 h";"&gt; 15h"},INT(A199/"05:00")+1))</f>
        <v>&gt; 5 h - &lt;10 h</v>
      </c>
    </row>
    <row r="200" spans="1:2">
      <c r="A200" s="4">
        <v>0.40925925925925927</v>
      </c>
      <c r="B200" s="6" t="str">
        <f>IF(A200=0,0,INDEX({"&lt; 5 h";"&gt; 5 h - &lt;10 h";"&gt;10 h - &lt;15 h";"&gt; 15h"},INT(A200/"05:00")+1))</f>
        <v>&gt; 5 h - &lt;10 h</v>
      </c>
    </row>
    <row r="201" spans="1:2">
      <c r="A201" s="3">
        <v>0</v>
      </c>
      <c r="B201" s="6">
        <f>IF(A201=0,0,INDEX({"&lt; 5 h";"&gt; 5 h - &lt;10 h";"&gt;10 h - &lt;15 h";"&gt; 15h"},INT(A201/"05:00")+1))</f>
        <v>0</v>
      </c>
    </row>
    <row r="202" spans="1:2">
      <c r="A202" s="3">
        <v>0</v>
      </c>
      <c r="B202" s="6">
        <f>IF(A202=0,0,INDEX({"&lt; 5 h";"&gt; 5 h - &lt;10 h";"&gt;10 h - &lt;15 h";"&gt; 15h"},INT(A202/"05:00")+1))</f>
        <v>0</v>
      </c>
    </row>
    <row r="203" spans="1:2">
      <c r="A203" s="3">
        <v>0</v>
      </c>
      <c r="B203" s="6">
        <f>IF(A203=0,0,INDEX({"&lt; 5 h";"&gt; 5 h - &lt;10 h";"&gt;10 h - &lt;15 h";"&gt; 15h"},INT(A203/"05:00")+1))</f>
        <v>0</v>
      </c>
    </row>
    <row r="204" spans="1:2">
      <c r="A204" s="3">
        <v>0</v>
      </c>
      <c r="B204" s="6">
        <f>IF(A204=0,0,INDEX({"&lt; 5 h";"&gt; 5 h - &lt;10 h";"&gt;10 h - &lt;15 h";"&gt; 15h"},INT(A204/"05:00")+1))</f>
        <v>0</v>
      </c>
    </row>
    <row r="205" spans="1:2">
      <c r="A205" s="3">
        <v>0</v>
      </c>
      <c r="B205" s="6">
        <f>IF(A205=0,0,INDEX({"&lt; 5 h";"&gt; 5 h - &lt;10 h";"&gt;10 h - &lt;15 h";"&gt; 15h"},INT(A205/"05:00")+1))</f>
        <v>0</v>
      </c>
    </row>
    <row r="206" spans="1:2">
      <c r="A206" s="3">
        <v>0</v>
      </c>
      <c r="B206" s="6">
        <f>IF(A206=0,0,INDEX({"&lt; 5 h";"&gt; 5 h - &lt;10 h";"&gt;10 h - &lt;15 h";"&gt; 15h"},INT(A206/"05:00")+1))</f>
        <v>0</v>
      </c>
    </row>
    <row r="207" spans="1:2">
      <c r="A207" s="3">
        <v>0</v>
      </c>
      <c r="B207" s="6">
        <f>IF(A207=0,0,INDEX({"&lt; 5 h";"&gt; 5 h - &lt;10 h";"&gt;10 h - &lt;15 h";"&gt; 15h"},INT(A207/"05:00")+1))</f>
        <v>0</v>
      </c>
    </row>
    <row r="208" spans="1:2">
      <c r="A208" s="3">
        <v>0</v>
      </c>
      <c r="B208" s="6">
        <f>IF(A208=0,0,INDEX({"&lt; 5 h";"&gt; 5 h - &lt;10 h";"&gt;10 h - &lt;15 h";"&gt; 15h"},INT(A208/"05:00")+1))</f>
        <v>0</v>
      </c>
    </row>
    <row r="209" spans="1:2">
      <c r="A209" s="3">
        <v>0</v>
      </c>
      <c r="B209" s="6">
        <f>IF(A209=0,0,INDEX({"&lt; 5 h";"&gt; 5 h - &lt;10 h";"&gt;10 h - &lt;15 h";"&gt; 15h"},INT(A209/"05:00")+1))</f>
        <v>0</v>
      </c>
    </row>
    <row r="210" spans="1:2">
      <c r="A210" s="3">
        <v>0</v>
      </c>
      <c r="B210" s="6">
        <f>IF(A210=0,0,INDEX({"&lt; 5 h";"&gt; 5 h - &lt;10 h";"&gt;10 h - &lt;15 h";"&gt; 15h"},INT(A210/"05:00")+1))</f>
        <v>0</v>
      </c>
    </row>
    <row r="211" spans="1:2">
      <c r="A211" s="3">
        <v>4.7453703703703703E-3</v>
      </c>
      <c r="B211" s="6" t="str">
        <f>IF(A211=0,0,INDEX({"&lt; 5 h";"&gt; 5 h - &lt;10 h";"&gt;10 h - &lt;15 h";"&gt; 15h"},INT(A211/"05:00")+1))</f>
        <v>&lt; 5 h</v>
      </c>
    </row>
    <row r="212" spans="1:2">
      <c r="A212" s="2">
        <v>0</v>
      </c>
      <c r="B212" s="6">
        <f>IF(A212=0,0,INDEX({"&lt; 5 h";"&gt; 5 h - &lt;10 h";"&gt;10 h - &lt;15 h";"&gt; 15h"},INT(A212/"05:00")+1))</f>
        <v>0</v>
      </c>
    </row>
    <row r="213" spans="1:2">
      <c r="A213" s="3">
        <v>0</v>
      </c>
      <c r="B213" s="6">
        <f>IF(A213=0,0,INDEX({"&lt; 5 h";"&gt; 5 h - &lt;10 h";"&gt;10 h - &lt;15 h";"&gt; 15h"},INT(A213/"05:00")+1))</f>
        <v>0</v>
      </c>
    </row>
    <row r="214" spans="1:2">
      <c r="A214" s="3">
        <v>0</v>
      </c>
      <c r="B214" s="6">
        <f>IF(A214=0,0,INDEX({"&lt; 5 h";"&gt; 5 h - &lt;10 h";"&gt;10 h - &lt;15 h";"&gt; 15h"},INT(A214/"05:00")+1))</f>
        <v>0</v>
      </c>
    </row>
    <row r="215" spans="1:2">
      <c r="A215" s="3">
        <v>0</v>
      </c>
      <c r="B215" s="6">
        <f>IF(A215=0,0,INDEX({"&lt; 5 h";"&gt; 5 h - &lt;10 h";"&gt;10 h - &lt;15 h";"&gt; 15h"},INT(A215/"05:00")+1))</f>
        <v>0</v>
      </c>
    </row>
    <row r="216" spans="1:2">
      <c r="A216" s="3">
        <v>0</v>
      </c>
      <c r="B216" s="6">
        <f>IF(A216=0,0,INDEX({"&lt; 5 h";"&gt; 5 h - &lt;10 h";"&gt;10 h - &lt;15 h";"&gt; 15h"},INT(A216/"05:00")+1))</f>
        <v>0</v>
      </c>
    </row>
    <row r="217" spans="1:2">
      <c r="A217" s="3">
        <v>0</v>
      </c>
      <c r="B217" s="6">
        <f>IF(A217=0,0,INDEX({"&lt; 5 h";"&gt; 5 h - &lt;10 h";"&gt;10 h - &lt;15 h";"&gt; 15h"},INT(A217/"05:00")+1))</f>
        <v>0</v>
      </c>
    </row>
    <row r="218" spans="1:2">
      <c r="A218" s="3">
        <v>0</v>
      </c>
      <c r="B218" s="6">
        <f>IF(A218=0,0,INDEX({"&lt; 5 h";"&gt; 5 h - &lt;10 h";"&gt;10 h - &lt;15 h";"&gt; 15h"},INT(A218/"05:00")+1))</f>
        <v>0</v>
      </c>
    </row>
    <row r="219" spans="1:2">
      <c r="A219" s="2">
        <v>0</v>
      </c>
      <c r="B219" s="6">
        <f>IF(A219=0,0,INDEX({"&lt; 5 h";"&gt; 5 h - &lt;10 h";"&gt;10 h - &lt;15 h";"&gt; 15h"},INT(A219/"05:00")+1))</f>
        <v>0</v>
      </c>
    </row>
    <row r="220" spans="1:2">
      <c r="A220" s="2">
        <v>0</v>
      </c>
      <c r="B220" s="6">
        <f>IF(A220=0,0,INDEX({"&lt; 5 h";"&gt; 5 h - &lt;10 h";"&gt;10 h - &lt;15 h";"&gt; 15h"},INT(A220/"05:00")+1))</f>
        <v>0</v>
      </c>
    </row>
    <row r="221" spans="1:2">
      <c r="A221" s="2">
        <v>0</v>
      </c>
      <c r="B221" s="6">
        <f>IF(A221=0,0,INDEX({"&lt; 5 h";"&gt; 5 h - &lt;10 h";"&gt;10 h - &lt;15 h";"&gt; 15h"},INT(A221/"05:00")+1))</f>
        <v>0</v>
      </c>
    </row>
    <row r="222" spans="1:2">
      <c r="A222" s="2">
        <v>0</v>
      </c>
      <c r="B222" s="6">
        <f>IF(A222=0,0,INDEX({"&lt; 5 h";"&gt; 5 h - &lt;10 h";"&gt;10 h - &lt;15 h";"&gt; 15h"},INT(A222/"05:00")+1))</f>
        <v>0</v>
      </c>
    </row>
    <row r="223" spans="1:2">
      <c r="A223" s="4">
        <v>0</v>
      </c>
      <c r="B223" s="6">
        <f>IF(A223=0,0,INDEX({"&lt; 5 h";"&gt; 5 h - &lt;10 h";"&gt;10 h - &lt;15 h";"&gt; 15h"},INT(A223/"05:00")+1))</f>
        <v>0</v>
      </c>
    </row>
    <row r="224" spans="1:2">
      <c r="A224" s="4">
        <v>0</v>
      </c>
      <c r="B224" s="6">
        <f>IF(A224=0,0,INDEX({"&lt; 5 h";"&gt; 5 h - &lt;10 h";"&gt;10 h - &lt;15 h";"&gt; 15h"},INT(A224/"05:00")+1))</f>
        <v>0</v>
      </c>
    </row>
    <row r="225" spans="1:2">
      <c r="A225" s="4">
        <v>0</v>
      </c>
      <c r="B225" s="6">
        <f>IF(A225=0,0,INDEX({"&lt; 5 h";"&gt; 5 h - &lt;10 h";"&gt;10 h - &lt;15 h";"&gt; 15h"},INT(A225/"05:00")+1))</f>
        <v>0</v>
      </c>
    </row>
    <row r="226" spans="1:2">
      <c r="A226" s="2">
        <v>0</v>
      </c>
      <c r="B226" s="6">
        <f>IF(A226=0,0,INDEX({"&lt; 5 h";"&gt; 5 h - &lt;10 h";"&gt;10 h - &lt;15 h";"&gt; 15h"},INT(A226/"05:00")+1))</f>
        <v>0</v>
      </c>
    </row>
    <row r="227" spans="1:2">
      <c r="A227" s="2">
        <v>0</v>
      </c>
      <c r="B227" s="6">
        <f>IF(A227=0,0,INDEX({"&lt; 5 h";"&gt; 5 h - &lt;10 h";"&gt;10 h - &lt;15 h";"&gt; 15h"},INT(A227/"05:00")+1))</f>
        <v>0</v>
      </c>
    </row>
    <row r="228" spans="1:2">
      <c r="A228" s="2">
        <v>0</v>
      </c>
      <c r="B228" s="6">
        <f>IF(A228=0,0,INDEX({"&lt; 5 h";"&gt; 5 h - &lt;10 h";"&gt;10 h - &lt;15 h";"&gt; 15h"},INT(A228/"05:00")+1))</f>
        <v>0</v>
      </c>
    </row>
    <row r="229" spans="1:2">
      <c r="A229" s="2">
        <v>0</v>
      </c>
      <c r="B229" s="6">
        <f>IF(A229=0,0,INDEX({"&lt; 5 h";"&gt; 5 h - &lt;10 h";"&gt;10 h - &lt;15 h";"&gt; 15h"},INT(A229/"05:00")+1))</f>
        <v>0</v>
      </c>
    </row>
    <row r="230" spans="1:2">
      <c r="A230" s="2">
        <v>0</v>
      </c>
      <c r="B230" s="6">
        <f>IF(A230=0,0,INDEX({"&lt; 5 h";"&gt; 5 h - &lt;10 h";"&gt;10 h - &lt;15 h";"&gt; 15h"},INT(A230/"05:00")+1))</f>
        <v>0</v>
      </c>
    </row>
    <row r="231" spans="1:2">
      <c r="A231" s="4">
        <v>0</v>
      </c>
      <c r="B231" s="6">
        <f>IF(A231=0,0,INDEX({"&lt; 5 h";"&gt; 5 h - &lt;10 h";"&gt;10 h - &lt;15 h";"&gt; 15h"},INT(A231/"05:00")+1))</f>
        <v>0</v>
      </c>
    </row>
    <row r="232" spans="1:2">
      <c r="A232" s="4">
        <v>0</v>
      </c>
      <c r="B232" s="6">
        <f>IF(A232=0,0,INDEX({"&lt; 5 h";"&gt; 5 h - &lt;10 h";"&gt;10 h - &lt;15 h";"&gt; 15h"},INT(A232/"05:00")+1))</f>
        <v>0</v>
      </c>
    </row>
    <row r="233" spans="1:2">
      <c r="A233" s="4">
        <v>0</v>
      </c>
      <c r="B233" s="6">
        <f>IF(A233=0,0,INDEX({"&lt; 5 h";"&gt; 5 h - &lt;10 h";"&gt;10 h - &lt;15 h";"&gt; 15h"},INT(A233/"05:00")+1))</f>
        <v>0</v>
      </c>
    </row>
    <row r="234" spans="1:2">
      <c r="A234" s="5">
        <v>0</v>
      </c>
      <c r="B234" s="6">
        <f>IF(A234=0,0,INDEX({"&lt; 5 h";"&gt; 5 h - &lt;10 h";"&gt;10 h - &lt;15 h";"&gt; 15h"},INT(A234/"05:00")+1))</f>
        <v>0</v>
      </c>
    </row>
    <row r="235" spans="1:2">
      <c r="A235" s="4">
        <v>0</v>
      </c>
      <c r="B235" s="6">
        <f>IF(A235=0,0,INDEX({"&lt; 5 h";"&gt; 5 h - &lt;10 h";"&gt;10 h - &lt;15 h";"&gt; 15h"},INT(A235/"05:00")+1))</f>
        <v>0</v>
      </c>
    </row>
    <row r="236" spans="1:2">
      <c r="A236" s="4">
        <v>0</v>
      </c>
      <c r="B236" s="6">
        <f>IF(A236=0,0,INDEX({"&lt; 5 h";"&gt; 5 h - &lt;10 h";"&gt;10 h - &lt;15 h";"&gt; 15h"},INT(A236/"05:00")+1))</f>
        <v>0</v>
      </c>
    </row>
    <row r="237" spans="1:2">
      <c r="A237" s="4">
        <v>0</v>
      </c>
      <c r="B237" s="6">
        <f>IF(A237=0,0,INDEX({"&lt; 5 h";"&gt; 5 h - &lt;10 h";"&gt;10 h - &lt;15 h";"&gt; 15h"},INT(A237/"05:00")+1))</f>
        <v>0</v>
      </c>
    </row>
    <row r="238" spans="1:2">
      <c r="A238" s="2">
        <v>0</v>
      </c>
      <c r="B238" s="6">
        <f>IF(A238=0,0,INDEX({"&lt; 5 h";"&gt; 5 h - &lt;10 h";"&gt;10 h - &lt;15 h";"&gt; 15h"},INT(A238/"05:00")+1))</f>
        <v>0</v>
      </c>
    </row>
    <row r="239" spans="1:2">
      <c r="A239" s="2">
        <v>2.2638888888888889E-2</v>
      </c>
      <c r="B239" s="6" t="str">
        <f>IF(A239=0,0,INDEX({"&lt; 5 h";"&gt; 5 h - &lt;10 h";"&gt;10 h - &lt;15 h";"&gt; 15h"},INT(A239/"05:00")+1))</f>
        <v>&lt; 5 h</v>
      </c>
    </row>
    <row r="240" spans="1:2">
      <c r="A240" s="2">
        <v>3.290509259259259E-2</v>
      </c>
      <c r="B240" s="6" t="str">
        <f>IF(A240=0,0,INDEX({"&lt; 5 h";"&gt; 5 h - &lt;10 h";"&gt;10 h - &lt;15 h";"&gt; 15h"},INT(A240/"05:00")+1))</f>
        <v>&lt; 5 h</v>
      </c>
    </row>
    <row r="241" spans="1:2">
      <c r="A241" s="2">
        <v>6.5775462962962966E-2</v>
      </c>
      <c r="B241" s="6" t="str">
        <f>IF(A241=0,0,INDEX({"&lt; 5 h";"&gt; 5 h - &lt;10 h";"&gt;10 h - &lt;15 h";"&gt; 15h"},INT(A241/"05:00")+1))</f>
        <v>&lt; 5 h</v>
      </c>
    </row>
    <row r="242" spans="1:2">
      <c r="A242" s="2">
        <v>0.27721064814814816</v>
      </c>
      <c r="B242" s="6" t="str">
        <f>IF(A242=0,0,INDEX({"&lt; 5 h";"&gt; 5 h - &lt;10 h";"&gt;10 h - &lt;15 h";"&gt; 15h"},INT(A242/"05:00")+1))</f>
        <v>&gt; 5 h - &lt;10 h</v>
      </c>
    </row>
    <row r="243" spans="1:2">
      <c r="A243" s="4">
        <v>0.62572916666666667</v>
      </c>
      <c r="B243" s="6" t="str">
        <f>IF(A243=0,0,INDEX({"&lt; 5 h";"&gt; 5 h - &lt;10 h";"&gt;10 h - &lt;15 h";"&gt; 15h"},INT(A243/"05:00")+1))</f>
        <v>&gt; 15h</v>
      </c>
    </row>
    <row r="244" spans="1:2">
      <c r="A244" s="4">
        <v>0.40630787037037036</v>
      </c>
      <c r="B244" s="6" t="str">
        <f>IF(A244=0,0,INDEX({"&lt; 5 h";"&gt; 5 h - &lt;10 h";"&gt;10 h - &lt;15 h";"&gt; 15h"},INT(A244/"05:00")+1))</f>
        <v>&gt; 5 h - &lt;10 h</v>
      </c>
    </row>
    <row r="245" spans="1:2">
      <c r="A245" s="4">
        <v>0.39937499999999998</v>
      </c>
      <c r="B245" s="6" t="str">
        <f>IF(A245=0,0,INDEX({"&lt; 5 h";"&gt; 5 h - &lt;10 h";"&gt;10 h - &lt;15 h";"&gt; 15h"},INT(A245/"05:00")+1))</f>
        <v>&gt; 5 h - &lt;10 h</v>
      </c>
    </row>
    <row r="246" spans="1:2">
      <c r="A246" s="4">
        <v>1.4930555555555556E-3</v>
      </c>
      <c r="B246" s="6" t="str">
        <f>IF(A246=0,0,INDEX({"&lt; 5 h";"&gt; 5 h - &lt;10 h";"&gt;10 h - &lt;15 h";"&gt; 15h"},INT(A246/"05:00")+1))</f>
        <v>&lt; 5 h</v>
      </c>
    </row>
    <row r="247" spans="1:2">
      <c r="A247" s="4">
        <v>0</v>
      </c>
      <c r="B247" s="6">
        <f>IF(A247=0,0,INDEX({"&lt; 5 h";"&gt; 5 h - &lt;10 h";"&gt;10 h - &lt;15 h";"&gt; 15h"},INT(A247/"05:00")+1))</f>
        <v>0</v>
      </c>
    </row>
    <row r="248" spans="1:2">
      <c r="A248" s="4">
        <v>5.5671296296296302E-3</v>
      </c>
      <c r="B248" s="6" t="str">
        <f>IF(A248=0,0,INDEX({"&lt; 5 h";"&gt; 5 h - &lt;10 h";"&gt;10 h - &lt;15 h";"&gt; 15h"},INT(A248/"05:00")+1))</f>
        <v>&lt; 5 h</v>
      </c>
    </row>
    <row r="249" spans="1:2">
      <c r="A249" s="5">
        <v>0</v>
      </c>
      <c r="B249" s="6">
        <f>IF(A249=0,0,INDEX({"&lt; 5 h";"&gt; 5 h - &lt;10 h";"&gt;10 h - &lt;15 h";"&gt; 15h"},INT(A249/"05:00")+1))</f>
        <v>0</v>
      </c>
    </row>
    <row r="250" spans="1:2">
      <c r="A250" s="4">
        <v>4.5659722222222227E-2</v>
      </c>
      <c r="B250" s="6" t="str">
        <f>IF(A250=0,0,INDEX({"&lt; 5 h";"&gt; 5 h - &lt;10 h";"&gt;10 h - &lt;15 h";"&gt; 15h"},INT(A250/"05:00")+1))</f>
        <v>&lt; 5 h</v>
      </c>
    </row>
    <row r="251" spans="1:2">
      <c r="A251" s="4">
        <v>0.13155092592592593</v>
      </c>
      <c r="B251" s="6" t="str">
        <f>IF(A251=0,0,INDEX({"&lt; 5 h";"&gt; 5 h - &lt;10 h";"&gt;10 h - &lt;15 h";"&gt; 15h"},INT(A251/"05:00")+1))</f>
        <v>&lt; 5 h</v>
      </c>
    </row>
    <row r="252" spans="1:2">
      <c r="A252" s="4">
        <v>0.2245138888888889</v>
      </c>
      <c r="B252" s="6" t="str">
        <f>IF(A252=0,0,INDEX({"&lt; 5 h";"&gt; 5 h - &lt;10 h";"&gt;10 h - &lt;15 h";"&gt; 15h"},INT(A252/"05:00")+1))</f>
        <v>&gt; 5 h - &lt;10 h</v>
      </c>
    </row>
    <row r="253" spans="1:2">
      <c r="A253" s="4">
        <v>0.23133101851851853</v>
      </c>
      <c r="B253" s="6" t="str">
        <f>IF(A253=0,0,INDEX({"&lt; 5 h";"&gt; 5 h - &lt;10 h";"&gt;10 h - &lt;15 h";"&gt; 15h"},INT(A253/"05:00")+1))</f>
        <v>&gt; 5 h - &lt;10 h</v>
      </c>
    </row>
    <row r="254" spans="1:2">
      <c r="A254" s="4">
        <v>0.16876157407407408</v>
      </c>
      <c r="B254" s="6" t="str">
        <f>IF(A254=0,0,INDEX({"&lt; 5 h";"&gt; 5 h - &lt;10 h";"&gt;10 h - &lt;15 h";"&gt; 15h"},INT(A254/"05:00")+1))</f>
        <v>&lt; 5 h</v>
      </c>
    </row>
    <row r="255" spans="1:2">
      <c r="A255" s="4">
        <v>0.19030092592592593</v>
      </c>
      <c r="B255" s="6" t="str">
        <f>IF(A255=0,0,INDEX({"&lt; 5 h";"&gt; 5 h - &lt;10 h";"&gt;10 h - &lt;15 h";"&gt; 15h"},INT(A255/"05:00")+1))</f>
        <v>&lt; 5 h</v>
      </c>
    </row>
    <row r="256" spans="1:2">
      <c r="A256" s="5">
        <v>0</v>
      </c>
      <c r="B256" s="6">
        <f>IF(A256=0,0,INDEX({"&lt; 5 h";"&gt; 5 h - &lt;10 h";"&gt;10 h - &lt;15 h";"&gt; 15h"},INT(A256/"05:00")+1))</f>
        <v>0</v>
      </c>
    </row>
    <row r="257" spans="1:2">
      <c r="A257" s="4">
        <v>8.8113425925925928E-2</v>
      </c>
      <c r="B257" s="6" t="str">
        <f>IF(A257=0,0,INDEX({"&lt; 5 h";"&gt; 5 h - &lt;10 h";"&gt;10 h - &lt;15 h";"&gt; 15h"},INT(A257/"05:00")+1))</f>
        <v>&lt; 5 h</v>
      </c>
    </row>
    <row r="258" spans="1:2">
      <c r="A258" s="4">
        <v>0.18814814814814815</v>
      </c>
      <c r="B258" s="6" t="str">
        <f>IF(A258=0,0,INDEX({"&lt; 5 h";"&gt; 5 h - &lt;10 h";"&gt;10 h - &lt;15 h";"&gt; 15h"},INT(A258/"05:00")+1))</f>
        <v>&lt; 5 h</v>
      </c>
    </row>
    <row r="259" spans="1:2">
      <c r="A259" s="4">
        <v>0.12126157407407408</v>
      </c>
      <c r="B259" s="6" t="str">
        <f>IF(A259=0,0,INDEX({"&lt; 5 h";"&gt; 5 h - &lt;10 h";"&gt;10 h - &lt;15 h";"&gt; 15h"},INT(A259/"05:00")+1))</f>
        <v>&lt; 5 h</v>
      </c>
    </row>
    <row r="260" spans="1:2">
      <c r="A260" s="3">
        <v>0</v>
      </c>
      <c r="B260" s="6">
        <f>IF(A260=0,0,INDEX({"&lt; 5 h";"&gt; 5 h - &lt;10 h";"&gt;10 h - &lt;15 h";"&gt; 15h"},INT(A260/"05:00")+1))</f>
        <v>0</v>
      </c>
    </row>
    <row r="261" spans="1:2">
      <c r="A261" s="3">
        <v>0</v>
      </c>
      <c r="B261" s="6">
        <f>IF(A261=0,0,INDEX({"&lt; 5 h";"&gt; 5 h - &lt;10 h";"&gt;10 h - &lt;15 h";"&gt; 15h"},INT(A261/"05:00")+1))</f>
        <v>0</v>
      </c>
    </row>
    <row r="262" spans="1:2">
      <c r="A262" s="3">
        <v>0</v>
      </c>
      <c r="B262" s="6">
        <f>IF(A262=0,0,INDEX({"&lt; 5 h";"&gt; 5 h - &lt;10 h";"&gt;10 h - &lt;15 h";"&gt; 15h"},INT(A262/"05:00")+1))</f>
        <v>0</v>
      </c>
    </row>
    <row r="263" spans="1:2">
      <c r="A263" s="3">
        <v>0</v>
      </c>
      <c r="B263" s="6">
        <f>IF(A263=0,0,INDEX({"&lt; 5 h";"&gt; 5 h - &lt;10 h";"&gt;10 h - &lt;15 h";"&gt; 15h"},INT(A263/"05:00")+1))</f>
        <v>0</v>
      </c>
    </row>
    <row r="264" spans="1:2">
      <c r="A264" s="3">
        <v>0</v>
      </c>
      <c r="B264" s="6">
        <f>IF(A264=0,0,INDEX({"&lt; 5 h";"&gt; 5 h - &lt;10 h";"&gt;10 h - &lt;15 h";"&gt; 15h"},INT(A264/"05:00")+1))</f>
        <v>0</v>
      </c>
    </row>
    <row r="265" spans="1:2">
      <c r="A265" s="3">
        <v>0</v>
      </c>
      <c r="B265" s="6">
        <f>IF(A265=0,0,INDEX({"&lt; 5 h";"&gt; 5 h - &lt;10 h";"&gt;10 h - &lt;15 h";"&gt; 15h"},INT(A265/"05:00")+1))</f>
        <v>0</v>
      </c>
    </row>
    <row r="266" spans="1:2">
      <c r="A266" s="3">
        <v>0</v>
      </c>
      <c r="B266" s="6">
        <f>IF(A266=0,0,INDEX({"&lt; 5 h";"&gt; 5 h - &lt;10 h";"&gt;10 h - &lt;15 h";"&gt; 15h"},INT(A266/"05:00")+1))</f>
        <v>0</v>
      </c>
    </row>
    <row r="267" spans="1:2">
      <c r="A267" s="3">
        <v>0.18336805555555555</v>
      </c>
      <c r="B267" s="6" t="str">
        <f>IF(A267=0,0,INDEX({"&lt; 5 h";"&gt; 5 h - &lt;10 h";"&gt;10 h - &lt;15 h";"&gt; 15h"},INT(A267/"05:00")+1))</f>
        <v>&lt; 5 h</v>
      </c>
    </row>
    <row r="268" spans="1:2">
      <c r="A268" s="3">
        <v>0.24262731481481481</v>
      </c>
      <c r="B268" s="6" t="str">
        <f>IF(A268=0,0,INDEX({"&lt; 5 h";"&gt; 5 h - &lt;10 h";"&gt;10 h - &lt;15 h";"&gt; 15h"},INT(A268/"05:00")+1))</f>
        <v>&gt; 5 h - &lt;10 h</v>
      </c>
    </row>
    <row r="269" spans="1:2">
      <c r="A269" s="3">
        <v>0.22819444444444445</v>
      </c>
      <c r="B269" s="6" t="str">
        <f>IF(A269=0,0,INDEX({"&lt; 5 h";"&gt; 5 h - &lt;10 h";"&gt;10 h - &lt;15 h";"&gt; 15h"},INT(A269/"05:00")+1))</f>
        <v>&gt; 5 h - &lt;10 h</v>
      </c>
    </row>
    <row r="270" spans="1:2">
      <c r="A270" s="3">
        <v>0.29383101851851851</v>
      </c>
      <c r="B270" s="6" t="str">
        <f>IF(A270=0,0,INDEX({"&lt; 5 h";"&gt; 5 h - &lt;10 h";"&gt;10 h - &lt;15 h";"&gt; 15h"},INT(A270/"05:00")+1))</f>
        <v>&gt; 5 h - &lt;10 h</v>
      </c>
    </row>
    <row r="271" spans="1:2">
      <c r="A271" s="3">
        <v>0.21409722222222222</v>
      </c>
      <c r="B271" s="6" t="str">
        <f>IF(A271=0,0,INDEX({"&lt; 5 h";"&gt; 5 h - &lt;10 h";"&gt;10 h - &lt;15 h";"&gt; 15h"},INT(A271/"05:00")+1))</f>
        <v>&gt; 5 h - &lt;10 h</v>
      </c>
    </row>
    <row r="272" spans="1:2">
      <c r="A272" s="3">
        <v>0.36504629629629631</v>
      </c>
      <c r="B272" s="6" t="str">
        <f>IF(A272=0,0,INDEX({"&lt; 5 h";"&gt; 5 h - &lt;10 h";"&gt;10 h - &lt;15 h";"&gt; 15h"},INT(A272/"05:00")+1))</f>
        <v>&gt; 5 h - &lt;10 h</v>
      </c>
    </row>
    <row r="273" spans="1:2">
      <c r="A273" s="3">
        <v>0.25420138888888888</v>
      </c>
      <c r="B273" s="6" t="str">
        <f>IF(A273=0,0,INDEX({"&lt; 5 h";"&gt; 5 h - &lt;10 h";"&gt;10 h - &lt;15 h";"&gt; 15h"},INT(A273/"05:00")+1))</f>
        <v>&gt; 5 h - &lt;10 h</v>
      </c>
    </row>
    <row r="274" spans="1:2">
      <c r="A274" s="3">
        <v>0.16350694444444444</v>
      </c>
      <c r="B274" s="6" t="str">
        <f>IF(A274=0,0,INDEX({"&lt; 5 h";"&gt; 5 h - &lt;10 h";"&gt;10 h - &lt;15 h";"&gt; 15h"},INT(A274/"05:00")+1))</f>
        <v>&lt; 5 h</v>
      </c>
    </row>
    <row r="275" spans="1:2">
      <c r="A275" s="3">
        <v>0.32512731481481483</v>
      </c>
      <c r="B275" s="6" t="str">
        <f>IF(A275=0,0,INDEX({"&lt; 5 h";"&gt; 5 h - &lt;10 h";"&gt;10 h - &lt;15 h";"&gt; 15h"},INT(A275/"05:00")+1))</f>
        <v>&gt; 5 h - &lt;10 h</v>
      </c>
    </row>
    <row r="276" spans="1:2">
      <c r="A276" s="3">
        <v>0.16326388888888888</v>
      </c>
      <c r="B276" s="6" t="str">
        <f>IF(A276=0,0,INDEX({"&lt; 5 h";"&gt; 5 h - &lt;10 h";"&gt;10 h - &lt;15 h";"&gt; 15h"},INT(A276/"05:00")+1))</f>
        <v>&lt; 5 h</v>
      </c>
    </row>
    <row r="277" spans="1:2">
      <c r="A277" s="3">
        <v>0.13106481481481483</v>
      </c>
      <c r="B277" s="6" t="str">
        <f>IF(A277=0,0,INDEX({"&lt; 5 h";"&gt; 5 h - &lt;10 h";"&gt;10 h - &lt;15 h";"&gt; 15h"},INT(A277/"05:00")+1))</f>
        <v>&lt; 5 h</v>
      </c>
    </row>
    <row r="278" spans="1:2">
      <c r="A278" s="3">
        <v>0.16452546296296297</v>
      </c>
      <c r="B278" s="6" t="str">
        <f>IF(A278=0,0,INDEX({"&lt; 5 h";"&gt; 5 h - &lt;10 h";"&gt;10 h - &lt;15 h";"&gt; 15h"},INT(A278/"05:00")+1))</f>
        <v>&lt; 5 h</v>
      </c>
    </row>
    <row r="279" spans="1:2">
      <c r="A279" s="4">
        <v>0.18975694444444446</v>
      </c>
      <c r="B279" s="6" t="str">
        <f>IF(A279=0,0,INDEX({"&lt; 5 h";"&gt; 5 h - &lt;10 h";"&gt;10 h - &lt;15 h";"&gt; 15h"},INT(A279/"05:00")+1))</f>
        <v>&lt; 5 h</v>
      </c>
    </row>
    <row r="280" spans="1:2">
      <c r="A280" s="4">
        <v>0.23260416666666664</v>
      </c>
      <c r="B280" s="6" t="str">
        <f>IF(A280=0,0,INDEX({"&lt; 5 h";"&gt; 5 h - &lt;10 h";"&gt;10 h - &lt;15 h";"&gt; 15h"},INT(A280/"05:00")+1))</f>
        <v>&gt; 5 h - &lt;10 h</v>
      </c>
    </row>
    <row r="281" spans="1:2">
      <c r="A281" s="4">
        <v>0.16913194444444446</v>
      </c>
      <c r="B281" s="6" t="str">
        <f>IF(A281=0,0,INDEX({"&lt; 5 h";"&gt; 5 h - &lt;10 h";"&gt;10 h - &lt;15 h";"&gt; 15h"},INT(A281/"05:00")+1))</f>
        <v>&lt; 5 h</v>
      </c>
    </row>
    <row r="282" spans="1:2">
      <c r="A282" s="5">
        <v>0</v>
      </c>
      <c r="B282" s="6">
        <f>IF(A282=0,0,INDEX({"&lt; 5 h";"&gt; 5 h - &lt;10 h";"&gt;10 h - &lt;15 h";"&gt; 15h"},INT(A282/"05:00")+1))</f>
        <v>0</v>
      </c>
    </row>
    <row r="283" spans="1:2">
      <c r="A283" s="4">
        <v>0.14884259259259261</v>
      </c>
      <c r="B283" s="6" t="str">
        <f>IF(A283=0,0,INDEX({"&lt; 5 h";"&gt; 5 h - &lt;10 h";"&gt;10 h - &lt;15 h";"&gt; 15h"},INT(A283/"05:00")+1))</f>
        <v>&lt; 5 h</v>
      </c>
    </row>
    <row r="284" spans="1:2">
      <c r="A284" s="4">
        <v>0.11983796296296297</v>
      </c>
      <c r="B284" s="6" t="str">
        <f>IF(A284=0,0,INDEX({"&lt; 5 h";"&gt; 5 h - &lt;10 h";"&gt;10 h - &lt;15 h";"&gt; 15h"},INT(A284/"05:00")+1))</f>
        <v>&lt; 5 h</v>
      </c>
    </row>
    <row r="285" spans="1:2">
      <c r="A285" s="4">
        <v>0.30606481481481479</v>
      </c>
      <c r="B285" s="6" t="str">
        <f>IF(A285=0,0,INDEX({"&lt; 5 h";"&gt; 5 h - &lt;10 h";"&gt;10 h - &lt;15 h";"&gt; 15h"},INT(A285/"05:00")+1))</f>
        <v>&gt; 5 h - &lt;10 h</v>
      </c>
    </row>
    <row r="286" spans="1:2">
      <c r="A286" s="2">
        <v>0.12656249999999999</v>
      </c>
      <c r="B286" s="6" t="str">
        <f>IF(A286=0,0,INDEX({"&lt; 5 h";"&gt; 5 h - &lt;10 h";"&gt;10 h - &lt;15 h";"&gt; 15h"},INT(A286/"05:00")+1))</f>
        <v>&lt; 5 h</v>
      </c>
    </row>
    <row r="287" spans="1:2">
      <c r="A287" s="3">
        <v>0.19471064814814815</v>
      </c>
      <c r="B287" s="6" t="str">
        <f>IF(A287=0,0,INDEX({"&lt; 5 h";"&gt; 5 h - &lt;10 h";"&gt;10 h - &lt;15 h";"&gt; 15h"},INT(A287/"05:00")+1))</f>
        <v>&lt; 5 h</v>
      </c>
    </row>
    <row r="288" spans="1:2">
      <c r="A288" s="3">
        <v>0.20953703703703705</v>
      </c>
      <c r="B288" s="6" t="str">
        <f>IF(A288=0,0,INDEX({"&lt; 5 h";"&gt; 5 h - &lt;10 h";"&gt;10 h - &lt;15 h";"&gt; 15h"},INT(A288/"05:00")+1))</f>
        <v>&gt; 5 h - &lt;10 h</v>
      </c>
    </row>
    <row r="289" spans="1:2">
      <c r="A289" s="3">
        <v>0.17249999999999999</v>
      </c>
      <c r="B289" s="6" t="str">
        <f>IF(A289=0,0,INDEX({"&lt; 5 h";"&gt; 5 h - &lt;10 h";"&gt;10 h - &lt;15 h";"&gt; 15h"},INT(A289/"05:00")+1))</f>
        <v>&lt; 5 h</v>
      </c>
    </row>
    <row r="290" spans="1:2">
      <c r="A290" s="3">
        <v>0.32030092592592591</v>
      </c>
      <c r="B290" s="6" t="str">
        <f>IF(A290=0,0,INDEX({"&lt; 5 h";"&gt; 5 h - &lt;10 h";"&gt;10 h - &lt;15 h";"&gt; 15h"},INT(A290/"05:00")+1))</f>
        <v>&gt; 5 h - &lt;10 h</v>
      </c>
    </row>
    <row r="291" spans="1:2">
      <c r="A291" s="2">
        <v>0.32908564814814817</v>
      </c>
      <c r="B291" s="6" t="str">
        <f>IF(A291=0,0,INDEX({"&lt; 5 h";"&gt; 5 h - &lt;10 h";"&gt;10 h - &lt;15 h";"&gt; 15h"},INT(A291/"05:00")+1))</f>
        <v>&gt; 5 h - &lt;10 h</v>
      </c>
    </row>
    <row r="292" spans="1:2">
      <c r="A292" s="4">
        <v>0.56380787037037039</v>
      </c>
      <c r="B292" s="6" t="str">
        <f>IF(A292=0,0,INDEX({"&lt; 5 h";"&gt; 5 h - &lt;10 h";"&gt;10 h - &lt;15 h";"&gt; 15h"},INT(A292/"05:00")+1))</f>
        <v>&gt;10 h - &lt;15 h</v>
      </c>
    </row>
    <row r="293" spans="1:2">
      <c r="A293" s="4">
        <v>0.2752546296296296</v>
      </c>
      <c r="B293" s="6" t="str">
        <f>IF(A293=0,0,INDEX({"&lt; 5 h";"&gt; 5 h - &lt;10 h";"&gt;10 h - &lt;15 h";"&gt; 15h"},INT(A293/"05:00")+1))</f>
        <v>&gt; 5 h - &lt;10 h</v>
      </c>
    </row>
    <row r="294" spans="1:2">
      <c r="A294" s="4">
        <v>0.31486111111111109</v>
      </c>
      <c r="B294" s="6" t="str">
        <f>IF(A294=0,0,INDEX({"&lt; 5 h";"&gt; 5 h - &lt;10 h";"&gt;10 h - &lt;15 h";"&gt; 15h"},INT(A294/"05:00")+1))</f>
        <v>&gt; 5 h - &lt;10 h</v>
      </c>
    </row>
    <row r="295" spans="1:2">
      <c r="A295" s="5">
        <v>0</v>
      </c>
      <c r="B295" s="6">
        <f>IF(A295=0,0,INDEX({"&lt; 5 h";"&gt; 5 h - &lt;10 h";"&gt;10 h - &lt;15 h";"&gt; 15h"},INT(A295/"05:00")+1))</f>
        <v>0</v>
      </c>
    </row>
    <row r="296" spans="1:2">
      <c r="A296" s="4">
        <v>0.13769675925925925</v>
      </c>
      <c r="B296" s="6" t="str">
        <f>IF(A296=0,0,INDEX({"&lt; 5 h";"&gt; 5 h - &lt;10 h";"&gt;10 h - &lt;15 h";"&gt; 15h"},INT(A296/"05:00")+1))</f>
        <v>&lt; 5 h</v>
      </c>
    </row>
    <row r="297" spans="1:2">
      <c r="A297" s="4">
        <v>0.22752314814814814</v>
      </c>
      <c r="B297" s="6" t="str">
        <f>IF(A297=0,0,INDEX({"&lt; 5 h";"&gt; 5 h - &lt;10 h";"&gt;10 h - &lt;15 h";"&gt; 15h"},INT(A297/"05:00")+1))</f>
        <v>&gt; 5 h - &lt;10 h</v>
      </c>
    </row>
    <row r="298" spans="1:2">
      <c r="A298" s="4">
        <v>0.33387731481481481</v>
      </c>
      <c r="B298" s="6" t="str">
        <f>IF(A298=0,0,INDEX({"&lt; 5 h";"&gt; 5 h - &lt;10 h";"&gt;10 h - &lt;15 h";"&gt; 15h"},INT(A298/"05:00")+1))</f>
        <v>&gt; 5 h - &lt;10 h</v>
      </c>
    </row>
    <row r="299" spans="1:2">
      <c r="A299" s="4">
        <v>4.6180555555555558E-3</v>
      </c>
      <c r="B299" s="6" t="str">
        <f>IF(A299=0,0,INDEX({"&lt; 5 h";"&gt; 5 h - &lt;10 h";"&gt;10 h - &lt;15 h";"&gt; 15h"},INT(A299/"05:00")+1))</f>
        <v>&lt; 5 h</v>
      </c>
    </row>
    <row r="300" spans="1:2">
      <c r="A300" s="4">
        <v>2.6504629629629625E-3</v>
      </c>
      <c r="B300" s="6" t="str">
        <f>IF(A300=0,0,INDEX({"&lt; 5 h";"&gt; 5 h - &lt;10 h";"&gt;10 h - &lt;15 h";"&gt; 15h"},INT(A300/"05:00")+1))</f>
        <v>&lt; 5 h</v>
      </c>
    </row>
    <row r="301" spans="1:2">
      <c r="A301" s="4">
        <v>7.6388888888888893E-4</v>
      </c>
      <c r="B301" s="6" t="str">
        <f>IF(A301=0,0,INDEX({"&lt; 5 h";"&gt; 5 h - &lt;10 h";"&gt;10 h - &lt;15 h";"&gt; 15h"},INT(A301/"05:00")+1))</f>
        <v>&lt; 5 h</v>
      </c>
    </row>
    <row r="302" spans="1:2">
      <c r="A302" s="5">
        <v>0</v>
      </c>
      <c r="B302" s="6">
        <f>IF(A302=0,0,INDEX({"&lt; 5 h";"&gt; 5 h - &lt;10 h";"&gt;10 h - &lt;15 h";"&gt; 15h"},INT(A302/"05:00")+1))</f>
        <v>0</v>
      </c>
    </row>
    <row r="303" spans="1:2">
      <c r="A303" s="4">
        <v>5.6863425925925921E-2</v>
      </c>
      <c r="B303" s="6" t="str">
        <f>IF(A303=0,0,INDEX({"&lt; 5 h";"&gt; 5 h - &lt;10 h";"&gt;10 h - &lt;15 h";"&gt; 15h"},INT(A303/"05:00")+1))</f>
        <v>&lt; 5 h</v>
      </c>
    </row>
    <row r="304" spans="1:2">
      <c r="A304" s="4">
        <v>5.5555555555555556E-4</v>
      </c>
      <c r="B304" s="6" t="str">
        <f>IF(A304=0,0,INDEX({"&lt; 5 h";"&gt; 5 h - &lt;10 h";"&gt;10 h - &lt;15 h";"&gt; 15h"},INT(A304/"05:00")+1))</f>
        <v>&lt; 5 h</v>
      </c>
    </row>
    <row r="305" spans="1:2">
      <c r="A305" s="4">
        <v>2.6550925925925926E-2</v>
      </c>
      <c r="B305" s="6" t="str">
        <f>IF(A305=0,0,INDEX({"&lt; 5 h";"&gt; 5 h - &lt;10 h";"&gt;10 h - &lt;15 h";"&gt; 15h"},INT(A305/"05:00")+1))</f>
        <v>&lt; 5 h</v>
      </c>
    </row>
    <row r="306" spans="1:2">
      <c r="A306" s="2">
        <v>0</v>
      </c>
      <c r="B306" s="6">
        <f>IF(A306=0,0,INDEX({"&lt; 5 h";"&gt; 5 h - &lt;10 h";"&gt;10 h - &lt;15 h";"&gt; 15h"},INT(A306/"05:00")+1))</f>
        <v>0</v>
      </c>
    </row>
    <row r="307" spans="1:2">
      <c r="A307" s="2">
        <v>0</v>
      </c>
      <c r="B307" s="6">
        <f>IF(A307=0,0,INDEX({"&lt; 5 h";"&gt; 5 h - &lt;10 h";"&gt;10 h - &lt;15 h";"&gt; 15h"},INT(A307/"05:00")+1))</f>
        <v>0</v>
      </c>
    </row>
    <row r="308" spans="1:2">
      <c r="A308" s="2">
        <v>0</v>
      </c>
      <c r="B308" s="6">
        <f>IF(A308=0,0,INDEX({"&lt; 5 h";"&gt; 5 h - &lt;10 h";"&gt;10 h - &lt;15 h";"&gt; 15h"},INT(A308/"05:00")+1))</f>
        <v>0</v>
      </c>
    </row>
    <row r="309" spans="1:2">
      <c r="A309" s="2">
        <v>0</v>
      </c>
      <c r="B309" s="6">
        <f>IF(A309=0,0,INDEX({"&lt; 5 h";"&gt; 5 h - &lt;10 h";"&gt;10 h - &lt;15 h";"&gt; 15h"},INT(A309/"05:00")+1))</f>
        <v>0</v>
      </c>
    </row>
    <row r="310" spans="1:2">
      <c r="A310" s="2">
        <v>0</v>
      </c>
      <c r="B310" s="6">
        <f>IF(A310=0,0,INDEX({"&lt; 5 h";"&gt; 5 h - &lt;10 h";"&gt;10 h - &lt;15 h";"&gt; 15h"},INT(A310/"05:00")+1))</f>
        <v>0</v>
      </c>
    </row>
    <row r="311" spans="1:2">
      <c r="A311" s="4">
        <v>0</v>
      </c>
      <c r="B311" s="6">
        <f>IF(A311=0,0,INDEX({"&lt; 5 h";"&gt; 5 h - &lt;10 h";"&gt;10 h - &lt;15 h";"&gt; 15h"},INT(A311/"05:00")+1))</f>
        <v>0</v>
      </c>
    </row>
    <row r="312" spans="1:2">
      <c r="A312" s="4">
        <v>0</v>
      </c>
      <c r="B312" s="6">
        <f>IF(A312=0,0,INDEX({"&lt; 5 h";"&gt; 5 h - &lt;10 h";"&gt;10 h - &lt;15 h";"&gt; 15h"},INT(A312/"05:00")+1))</f>
        <v>0</v>
      </c>
    </row>
    <row r="313" spans="1:2">
      <c r="A313" s="4">
        <v>0</v>
      </c>
      <c r="B313" s="6">
        <f>IF(A313=0,0,INDEX({"&lt; 5 h";"&gt; 5 h - &lt;10 h";"&gt;10 h - &lt;15 h";"&gt; 15h"},INT(A313/"05:00")+1))</f>
        <v>0</v>
      </c>
    </row>
    <row r="314" spans="1:2">
      <c r="A314" s="5">
        <v>0</v>
      </c>
      <c r="B314" s="6">
        <f>IF(A314=0,0,INDEX({"&lt; 5 h";"&gt; 5 h - &lt;10 h";"&gt;10 h - &lt;15 h";"&gt; 15h"},INT(A314/"05:00")+1))</f>
        <v>0</v>
      </c>
    </row>
    <row r="315" spans="1:2">
      <c r="A315" s="4">
        <v>0</v>
      </c>
      <c r="B315" s="6">
        <f>IF(A315=0,0,INDEX({"&lt; 5 h";"&gt; 5 h - &lt;10 h";"&gt;10 h - &lt;15 h";"&gt; 15h"},INT(A315/"05:00")+1))</f>
        <v>0</v>
      </c>
    </row>
    <row r="316" spans="1:2">
      <c r="A316" s="4">
        <v>0</v>
      </c>
      <c r="B316" s="6">
        <f>IF(A316=0,0,INDEX({"&lt; 5 h";"&gt; 5 h - &lt;10 h";"&gt;10 h - &lt;15 h";"&gt; 15h"},INT(A316/"05:00")+1))</f>
        <v>0</v>
      </c>
    </row>
    <row r="317" spans="1:2">
      <c r="A317" s="4">
        <v>0</v>
      </c>
      <c r="B317" s="6">
        <f>IF(A317=0,0,INDEX({"&lt; 5 h";"&gt; 5 h - &lt;10 h";"&gt;10 h - &lt;15 h";"&gt; 15h"},INT(A317/"05:00")+1))</f>
        <v>0</v>
      </c>
    </row>
    <row r="318" spans="1:2">
      <c r="A318" s="4">
        <v>0.29185185185185186</v>
      </c>
      <c r="B318" s="6" t="str">
        <f>IF(A318=0,0,INDEX({"&lt; 5 h";"&gt; 5 h - &lt;10 h";"&gt;10 h - &lt;15 h";"&gt; 15h"},INT(A318/"05:00")+1))</f>
        <v>&gt; 5 h - &lt;10 h</v>
      </c>
    </row>
    <row r="319" spans="1:2">
      <c r="A319" s="4">
        <v>0.3585416666666667</v>
      </c>
      <c r="B319" s="6" t="str">
        <f>IF(A319=0,0,INDEX({"&lt; 5 h";"&gt; 5 h - &lt;10 h";"&gt;10 h - &lt;15 h";"&gt; 15h"},INT(A319/"05:00")+1))</f>
        <v>&gt; 5 h - &lt;10 h</v>
      </c>
    </row>
    <row r="320" spans="1:2">
      <c r="A320" s="4">
        <v>0.17244212962962965</v>
      </c>
      <c r="B320" s="6" t="str">
        <f>IF(A320=0,0,INDEX({"&lt; 5 h";"&gt; 5 h - &lt;10 h";"&gt;10 h - &lt;15 h";"&gt; 15h"},INT(A320/"05:00")+1))</f>
        <v>&lt; 5 h</v>
      </c>
    </row>
    <row r="321" spans="1:2">
      <c r="A321" s="3">
        <v>8.0046296296296296E-2</v>
      </c>
      <c r="B321" s="6" t="str">
        <f>IF(A321=0,0,INDEX({"&lt; 5 h";"&gt; 5 h - &lt;10 h";"&gt;10 h - &lt;15 h";"&gt; 15h"},INT(A321/"05:00")+1))</f>
        <v>&lt; 5 h</v>
      </c>
    </row>
    <row r="322" spans="1:2">
      <c r="A322" s="3">
        <v>0.19114583333333332</v>
      </c>
      <c r="B322" s="6" t="str">
        <f>IF(A322=0,0,INDEX({"&lt; 5 h";"&gt; 5 h - &lt;10 h";"&gt;10 h - &lt;15 h";"&gt; 15h"},INT(A322/"05:00")+1))</f>
        <v>&lt; 5 h</v>
      </c>
    </row>
    <row r="323" spans="1:2">
      <c r="A323" s="3">
        <v>0.21157407407407408</v>
      </c>
      <c r="B323" s="6" t="str">
        <f>IF(A323=0,0,INDEX({"&lt; 5 h";"&gt; 5 h - &lt;10 h";"&gt;10 h - &lt;15 h";"&gt; 15h"},INT(A323/"05:00")+1))</f>
        <v>&gt; 5 h - &lt;10 h</v>
      </c>
    </row>
    <row r="324" spans="1:2">
      <c r="A324" s="3">
        <v>0.26401620370370371</v>
      </c>
      <c r="B324" s="6" t="str">
        <f>IF(A324=0,0,INDEX({"&lt; 5 h";"&gt; 5 h - &lt;10 h";"&gt;10 h - &lt;15 h";"&gt; 15h"},INT(A324/"05:00")+1))</f>
        <v>&gt; 5 h - &lt;10 h</v>
      </c>
    </row>
    <row r="325" spans="1:2">
      <c r="A325" s="3">
        <v>0.2127199074074074</v>
      </c>
      <c r="B325" s="6" t="str">
        <f>IF(A325=0,0,INDEX({"&lt; 5 h";"&gt; 5 h - &lt;10 h";"&gt;10 h - &lt;15 h";"&gt; 15h"},INT(A325/"05:00")+1))</f>
        <v>&gt; 5 h - &lt;10 h</v>
      </c>
    </row>
    <row r="326" spans="1:2">
      <c r="A326" s="3">
        <v>0.28795138888888888</v>
      </c>
      <c r="B326" s="6" t="str">
        <f>IF(A326=0,0,INDEX({"&lt; 5 h";"&gt; 5 h - &lt;10 h";"&gt;10 h - &lt;15 h";"&gt; 15h"},INT(A326/"05:00")+1))</f>
        <v>&gt; 5 h - &lt;10 h</v>
      </c>
    </row>
    <row r="327" spans="1:2">
      <c r="A327" s="3">
        <v>2.4282407407407409E-2</v>
      </c>
      <c r="B327" s="6" t="str">
        <f>IF(A327=0,0,INDEX({"&lt; 5 h";"&gt; 5 h - &lt;10 h";"&gt;10 h - &lt;15 h";"&gt; 15h"},INT(A327/"05:00")+1))</f>
        <v>&lt; 5 h</v>
      </c>
    </row>
    <row r="328" spans="1:2">
      <c r="A328" s="3">
        <v>6.8495370370370373E-2</v>
      </c>
      <c r="B328" s="6" t="str">
        <f>IF(A328=0,0,INDEX({"&lt; 5 h";"&gt; 5 h - &lt;10 h";"&gt;10 h - &lt;15 h";"&gt; 15h"},INT(A328/"05:00")+1))</f>
        <v>&lt; 5 h</v>
      </c>
    </row>
    <row r="329" spans="1:2">
      <c r="A329" s="3">
        <v>9.7835648148148144E-2</v>
      </c>
      <c r="B329" s="6" t="str">
        <f>IF(A329=0,0,INDEX({"&lt; 5 h";"&gt; 5 h - &lt;10 h";"&gt;10 h - &lt;15 h";"&gt; 15h"},INT(A329/"05:00")+1))</f>
        <v>&lt; 5 h</v>
      </c>
    </row>
    <row r="330" spans="1:2">
      <c r="A330" s="3">
        <v>4.7453703703703703E-3</v>
      </c>
      <c r="B330" s="6" t="str">
        <f>IF(A330=0,0,INDEX({"&lt; 5 h";"&gt; 5 h - &lt;10 h";"&gt;10 h - &lt;15 h";"&gt; 15h"},INT(A330/"05:00")+1))</f>
        <v>&lt; 5 h</v>
      </c>
    </row>
    <row r="331" spans="1:2">
      <c r="A331" s="3">
        <v>0</v>
      </c>
      <c r="B331" s="6">
        <f>IF(A331=0,0,INDEX({"&lt; 5 h";"&gt; 5 h - &lt;10 h";"&gt;10 h - &lt;15 h";"&gt; 15h"},INT(A331/"05:00")+1))</f>
        <v>0</v>
      </c>
    </row>
    <row r="332" spans="1:2">
      <c r="A332" s="3">
        <v>1.1018518518518518E-2</v>
      </c>
      <c r="B332" s="6" t="str">
        <f>IF(A332=0,0,INDEX({"&lt; 5 h";"&gt; 5 h - &lt;10 h";"&gt;10 h - &lt;15 h";"&gt; 15h"},INT(A332/"05:00")+1))</f>
        <v>&lt; 5 h</v>
      </c>
    </row>
    <row r="333" spans="1:2">
      <c r="A333" s="3">
        <v>0</v>
      </c>
      <c r="B333" s="6">
        <f>IF(A333=0,0,INDEX({"&lt; 5 h";"&gt; 5 h - &lt;10 h";"&gt;10 h - &lt;15 h";"&gt; 15h"},INT(A333/"05:00")+1))</f>
        <v>0</v>
      </c>
    </row>
    <row r="334" spans="1:2">
      <c r="A334" s="3">
        <v>0</v>
      </c>
      <c r="B334" s="6">
        <f>IF(A334=0,0,INDEX({"&lt; 5 h";"&gt; 5 h - &lt;10 h";"&gt;10 h - &lt;15 h";"&gt; 15h"},INT(A334/"05:00")+1))</f>
        <v>0</v>
      </c>
    </row>
    <row r="335" spans="1:2">
      <c r="A335" s="3">
        <v>0</v>
      </c>
      <c r="B335" s="6">
        <f>IF(A335=0,0,INDEX({"&lt; 5 h";"&gt; 5 h - &lt;10 h";"&gt;10 h - &lt;15 h";"&gt; 15h"},INT(A335/"05:00")+1))</f>
        <v>0</v>
      </c>
    </row>
    <row r="336" spans="1:2">
      <c r="A336" s="3">
        <v>0</v>
      </c>
      <c r="B336" s="6">
        <f>IF(A336=0,0,INDEX({"&lt; 5 h";"&gt; 5 h - &lt;10 h";"&gt;10 h - &lt;15 h";"&gt; 15h"},INT(A336/"05:00")+1))</f>
        <v>0</v>
      </c>
    </row>
    <row r="337" spans="1:2">
      <c r="A337" s="3">
        <v>0</v>
      </c>
      <c r="B337" s="6">
        <f>IF(A337=0,0,INDEX({"&lt; 5 h";"&gt; 5 h - &lt;10 h";"&gt;10 h - &lt;15 h";"&gt; 15h"},INT(A337/"05:00")+1))</f>
        <v>0</v>
      </c>
    </row>
    <row r="338" spans="1:2">
      <c r="A338" s="3">
        <v>0</v>
      </c>
      <c r="B338" s="6">
        <f>IF(A338=0,0,INDEX({"&lt; 5 h";"&gt; 5 h - &lt;10 h";"&gt;10 h - &lt;15 h";"&gt; 15h"},INT(A338/"05:00")+1))</f>
        <v>0</v>
      </c>
    </row>
    <row r="339" spans="1:2">
      <c r="A339" s="3">
        <v>0</v>
      </c>
      <c r="B339" s="6">
        <f>IF(A339=0,0,INDEX({"&lt; 5 h";"&gt; 5 h - &lt;10 h";"&gt;10 h - &lt;15 h";"&gt; 15h"},INT(A339/"05:00")+1))</f>
        <v>0</v>
      </c>
    </row>
    <row r="340" spans="1:2">
      <c r="A340" s="3">
        <v>0</v>
      </c>
      <c r="B340" s="6">
        <f>IF(A340=0,0,INDEX({"&lt; 5 h";"&gt; 5 h - &lt;10 h";"&gt;10 h - &lt;15 h";"&gt; 15h"},INT(A340/"05:00")+1))</f>
        <v>0</v>
      </c>
    </row>
    <row r="341" spans="1:2">
      <c r="A341" s="3">
        <v>0</v>
      </c>
      <c r="B341" s="6">
        <f>IF(A341=0,0,INDEX({"&lt; 5 h";"&gt; 5 h - &lt;10 h";"&gt;10 h - &lt;15 h";"&gt; 15h"},INT(A341/"05:00")+1))</f>
        <v>0</v>
      </c>
    </row>
    <row r="342" spans="1:2">
      <c r="A342" s="3">
        <v>0</v>
      </c>
      <c r="B342" s="6">
        <f>IF(A342=0,0,INDEX({"&lt; 5 h";"&gt; 5 h - &lt;10 h";"&gt;10 h - &lt;15 h";"&gt; 15h"},INT(A342/"05:00")+1))</f>
        <v>0</v>
      </c>
    </row>
    <row r="343" spans="1:2">
      <c r="A343" s="3">
        <v>0</v>
      </c>
      <c r="B343" s="6">
        <f>IF(A343=0,0,INDEX({"&lt; 5 h";"&gt; 5 h - &lt;10 h";"&gt;10 h - &lt;15 h";"&gt; 15h"},INT(A343/"05:00")+1))</f>
        <v>0</v>
      </c>
    </row>
    <row r="344" spans="1:2">
      <c r="A344" s="3">
        <v>0</v>
      </c>
      <c r="B344" s="6">
        <f>IF(A344=0,0,INDEX({"&lt; 5 h";"&gt; 5 h - &lt;10 h";"&gt;10 h - &lt;15 h";"&gt; 15h"},INT(A344/"05:00")+1))</f>
        <v>0</v>
      </c>
    </row>
    <row r="345" spans="1:2">
      <c r="A345" s="3">
        <v>0</v>
      </c>
      <c r="B345" s="6">
        <f>IF(A345=0,0,INDEX({"&lt; 5 h";"&gt; 5 h - &lt;10 h";"&gt;10 h - &lt;15 h";"&gt; 15h"},INT(A345/"05:00")+1))</f>
        <v>0</v>
      </c>
    </row>
    <row r="346" spans="1:2">
      <c r="A346" s="3">
        <v>0</v>
      </c>
      <c r="B346" s="6">
        <f>IF(A346=0,0,INDEX({"&lt; 5 h";"&gt; 5 h - &lt;10 h";"&gt;10 h - &lt;15 h";"&gt; 15h"},INT(A346/"05:00")+1))</f>
        <v>0</v>
      </c>
    </row>
    <row r="347" spans="1:2">
      <c r="A347" s="2">
        <v>0.15431712962962962</v>
      </c>
      <c r="B347" s="6" t="str">
        <f>IF(A347=0,0,INDEX({"&lt; 5 h";"&gt; 5 h - &lt;10 h";"&gt;10 h - &lt;15 h";"&gt; 15h"},INT(A347/"05:00")+1))</f>
        <v>&lt; 5 h</v>
      </c>
    </row>
    <row r="348" spans="1:2">
      <c r="A348" s="4">
        <v>3.5254629629629629E-2</v>
      </c>
      <c r="B348" s="6" t="str">
        <f>IF(A348=0,0,INDEX({"&lt; 5 h";"&gt; 5 h - &lt;10 h";"&gt;10 h - &lt;15 h";"&gt; 15h"},INT(A348/"05:00")+1))</f>
        <v>&lt; 5 h</v>
      </c>
    </row>
    <row r="349" spans="1:2">
      <c r="A349" s="4">
        <v>3.1250000000000001E-4</v>
      </c>
      <c r="B349" s="6" t="str">
        <f>IF(A349=0,0,INDEX({"&lt; 5 h";"&gt; 5 h - &lt;10 h";"&gt;10 h - &lt;15 h";"&gt; 15h"},INT(A349/"05:00")+1))</f>
        <v>&lt; 5 h</v>
      </c>
    </row>
    <row r="350" spans="1:2">
      <c r="A350" s="4">
        <v>5.9953703703703697E-3</v>
      </c>
      <c r="B350" s="6" t="str">
        <f>IF(A350=0,0,INDEX({"&lt; 5 h";"&gt; 5 h - &lt;10 h";"&gt;10 h - &lt;15 h";"&gt; 15h"},INT(A350/"05:00")+1))</f>
        <v>&lt; 5 h</v>
      </c>
    </row>
    <row r="351" spans="1:2">
      <c r="A351" s="4">
        <v>0</v>
      </c>
      <c r="B351" s="6">
        <f>IF(A351=0,0,INDEX({"&lt; 5 h";"&gt; 5 h - &lt;10 h";"&gt;10 h - &lt;15 h";"&gt; 15h"},INT(A351/"05:00")+1))</f>
        <v>0</v>
      </c>
    </row>
    <row r="352" spans="1:2">
      <c r="A352" s="4">
        <v>1.7453703703703704E-2</v>
      </c>
      <c r="B352" s="6" t="str">
        <f>IF(A352=0,0,INDEX({"&lt; 5 h";"&gt; 5 h - &lt;10 h";"&gt;10 h - &lt;15 h";"&gt; 15h"},INT(A352/"05:00")+1))</f>
        <v>&lt; 5 h</v>
      </c>
    </row>
    <row r="353" spans="1:2">
      <c r="A353" s="4">
        <v>0</v>
      </c>
      <c r="B353" s="6">
        <f>IF(A353=0,0,INDEX({"&lt; 5 h";"&gt; 5 h - &lt;10 h";"&gt;10 h - &lt;15 h";"&gt; 15h"},INT(A353/"05:00")+1))</f>
        <v>0</v>
      </c>
    </row>
    <row r="354" spans="1:2">
      <c r="A354" s="5">
        <v>0</v>
      </c>
      <c r="B354" s="6">
        <f>IF(A354=0,0,INDEX({"&lt; 5 h";"&gt; 5 h - &lt;10 h";"&gt;10 h - &lt;15 h";"&gt; 15h"},INT(A354/"05:00")+1))</f>
        <v>0</v>
      </c>
    </row>
    <row r="355" spans="1:2">
      <c r="A355" s="5">
        <v>0</v>
      </c>
      <c r="B355" s="6">
        <f>IF(A355=0,0,INDEX({"&lt; 5 h";"&gt; 5 h - &lt;10 h";"&gt;10 h - &lt;15 h";"&gt; 15h"},INT(A355/"05:00")+1))</f>
        <v>0</v>
      </c>
    </row>
    <row r="356" spans="1:2">
      <c r="A356" s="4">
        <v>7.0578703703703713E-2</v>
      </c>
      <c r="B356" s="6" t="str">
        <f>IF(A356=0,0,INDEX({"&lt; 5 h";"&gt; 5 h - &lt;10 h";"&gt;10 h - &lt;15 h";"&gt; 15h"},INT(A356/"05:00")+1))</f>
        <v>&lt; 5 h</v>
      </c>
    </row>
    <row r="357" spans="1:2">
      <c r="A357" s="4">
        <v>0</v>
      </c>
      <c r="B357" s="6">
        <f>IF(A357=0,0,INDEX({"&lt; 5 h";"&gt; 5 h - &lt;10 h";"&gt;10 h - &lt;15 h";"&gt; 15h"},INT(A357/"05:00")+1))</f>
        <v>0</v>
      </c>
    </row>
    <row r="358" spans="1:2">
      <c r="A358" s="4">
        <v>5.1134259259259261E-2</v>
      </c>
      <c r="B358" s="6" t="str">
        <f>IF(A358=0,0,INDEX({"&lt; 5 h";"&gt; 5 h - &lt;10 h";"&gt;10 h - &lt;15 h";"&gt; 15h"},INT(A358/"05:00")+1))</f>
        <v>&lt; 5 h</v>
      </c>
    </row>
    <row r="359" spans="1:2">
      <c r="A359" s="4">
        <v>0</v>
      </c>
      <c r="B359" s="6">
        <f>IF(A359=0,0,INDEX({"&lt; 5 h";"&gt; 5 h - &lt;10 h";"&gt;10 h - &lt;15 h";"&gt; 15h"},INT(A359/"05:00")+1))</f>
        <v>0</v>
      </c>
    </row>
    <row r="360" spans="1:2">
      <c r="A360" s="4">
        <v>0.13708333333333333</v>
      </c>
      <c r="B360" s="6" t="str">
        <f>IF(A360=0,0,INDEX({"&lt; 5 h";"&gt; 5 h - &lt;10 h";"&gt;10 h - &lt;15 h";"&gt; 15h"},INT(A360/"05:00")+1))</f>
        <v>&lt; 5 h</v>
      </c>
    </row>
    <row r="361" spans="1:2">
      <c r="A361" s="4">
        <v>0</v>
      </c>
      <c r="B361" s="6">
        <f>IF(A361=0,0,INDEX({"&lt; 5 h";"&gt; 5 h - &lt;10 h";"&gt;10 h - &lt;15 h";"&gt; 15h"},INT(A361/"05:00")+1))</f>
        <v>0</v>
      </c>
    </row>
    <row r="362" spans="1:2">
      <c r="A362" s="3">
        <v>0</v>
      </c>
      <c r="B362" s="6">
        <f>IF(A362=0,0,INDEX({"&lt; 5 h";"&gt; 5 h - &lt;10 h";"&gt;10 h - &lt;15 h";"&gt; 15h"},INT(A362/"05:00")+1))</f>
        <v>0</v>
      </c>
    </row>
    <row r="363" spans="1:2">
      <c r="A363" s="3">
        <v>0</v>
      </c>
      <c r="B363" s="6">
        <f>IF(A363=0,0,INDEX({"&lt; 5 h";"&gt; 5 h - &lt;10 h";"&gt;10 h - &lt;15 h";"&gt; 15h"},INT(A363/"05:00")+1))</f>
        <v>0</v>
      </c>
    </row>
    <row r="364" spans="1:2">
      <c r="A364" s="3">
        <v>0</v>
      </c>
      <c r="B364" s="6">
        <f>IF(A364=0,0,INDEX({"&lt; 5 h";"&gt; 5 h - &lt;10 h";"&gt;10 h - &lt;15 h";"&gt; 15h"},INT(A364/"05:00")+1))</f>
        <v>0</v>
      </c>
    </row>
    <row r="365" spans="1:2">
      <c r="A365" s="3">
        <v>0</v>
      </c>
      <c r="B365" s="6">
        <f>IF(A365=0,0,INDEX({"&lt; 5 h";"&gt; 5 h - &lt;10 h";"&gt;10 h - &lt;15 h";"&gt; 15h"},INT(A365/"05:00")+1))</f>
        <v>0</v>
      </c>
    </row>
    <row r="366" spans="1:2">
      <c r="A366" s="3">
        <v>0</v>
      </c>
      <c r="B366" s="6">
        <f>IF(A366=0,0,INDEX({"&lt; 5 h";"&gt; 5 h - &lt;10 h";"&gt;10 h - &lt;15 h";"&gt; 15h"},INT(A366/"05:00")+1))</f>
        <v>0</v>
      </c>
    </row>
    <row r="367" spans="1:2">
      <c r="A367" s="3">
        <v>0</v>
      </c>
      <c r="B367" s="6">
        <f>IF(A367=0,0,INDEX({"&lt; 5 h";"&gt; 5 h - &lt;10 h";"&gt;10 h - &lt;15 h";"&gt; 15h"},INT(A367/"05:00")+1))</f>
        <v>0</v>
      </c>
    </row>
    <row r="368" spans="1:2">
      <c r="A368" s="3">
        <v>0</v>
      </c>
      <c r="B368" s="6">
        <f>IF(A368=0,0,INDEX({"&lt; 5 h";"&gt; 5 h - &lt;10 h";"&gt;10 h - &lt;15 h";"&gt; 15h"},INT(A368/"05:00")+1))</f>
        <v>0</v>
      </c>
    </row>
    <row r="369" spans="1:2">
      <c r="A369" s="3">
        <v>0</v>
      </c>
      <c r="B369" s="6">
        <f>IF(A369=0,0,INDEX({"&lt; 5 h";"&gt; 5 h - &lt;10 h";"&gt;10 h - &lt;15 h";"&gt; 15h"},INT(A369/"05:00")+1))</f>
        <v>0</v>
      </c>
    </row>
    <row r="370" spans="1:2">
      <c r="A370" s="3">
        <v>0</v>
      </c>
      <c r="B370" s="6">
        <f>IF(A370=0,0,INDEX({"&lt; 5 h";"&gt; 5 h - &lt;10 h";"&gt;10 h - &lt;15 h";"&gt; 15h"},INT(A370/"05:00")+1))</f>
        <v>0</v>
      </c>
    </row>
    <row r="371" spans="1:2">
      <c r="A371" s="3">
        <v>0</v>
      </c>
      <c r="B371" s="6">
        <f>IF(A371=0,0,INDEX({"&lt; 5 h";"&gt; 5 h - &lt;10 h";"&gt;10 h - &lt;15 h";"&gt; 15h"},INT(A371/"05:00")+1))</f>
        <v>0</v>
      </c>
    </row>
    <row r="372" spans="1:2">
      <c r="A372" s="3">
        <v>0</v>
      </c>
      <c r="B372" s="6">
        <f>IF(A372=0,0,INDEX({"&lt; 5 h";"&gt; 5 h - &lt;10 h";"&gt;10 h - &lt;15 h";"&gt; 15h"},INT(A372/"05:00")+1))</f>
        <v>0</v>
      </c>
    </row>
    <row r="373" spans="1:2">
      <c r="A373" s="3">
        <v>0</v>
      </c>
      <c r="B373" s="6">
        <f>IF(A373=0,0,INDEX({"&lt; 5 h";"&gt; 5 h - &lt;10 h";"&gt;10 h - &lt;15 h";"&gt; 15h"},INT(A373/"05:00")+1))</f>
        <v>0</v>
      </c>
    </row>
    <row r="374" spans="1:2">
      <c r="A374" s="2">
        <v>0</v>
      </c>
      <c r="B374" s="6">
        <f>IF(A374=0,0,INDEX({"&lt; 5 h";"&gt; 5 h - &lt;10 h";"&gt;10 h - &lt;15 h";"&gt; 15h"},INT(A374/"05:00")+1))</f>
        <v>0</v>
      </c>
    </row>
    <row r="375" spans="1:2">
      <c r="A375" s="2">
        <v>0</v>
      </c>
      <c r="B375" s="6">
        <f>IF(A375=0,0,INDEX({"&lt; 5 h";"&gt; 5 h - &lt;10 h";"&gt;10 h - &lt;15 h";"&gt; 15h"},INT(A375/"05:00")+1))</f>
        <v>0</v>
      </c>
    </row>
    <row r="376" spans="1:2">
      <c r="A376" s="2">
        <v>0</v>
      </c>
      <c r="B376" s="6">
        <f>IF(A376=0,0,INDEX({"&lt; 5 h";"&gt; 5 h - &lt;10 h";"&gt;10 h - &lt;15 h";"&gt; 15h"},INT(A376/"05:00")+1))</f>
        <v>0</v>
      </c>
    </row>
    <row r="377" spans="1:2">
      <c r="A377" s="2">
        <v>0</v>
      </c>
      <c r="B377" s="6">
        <f>IF(A377=0,0,INDEX({"&lt; 5 h";"&gt; 5 h - &lt;10 h";"&gt;10 h - &lt;15 h";"&gt; 15h"},INT(A377/"05:00")+1))</f>
        <v>0</v>
      </c>
    </row>
    <row r="378" spans="1:2">
      <c r="A378" s="2">
        <v>0</v>
      </c>
      <c r="B378" s="6">
        <f>IF(A378=0,0,INDEX({"&lt; 5 h";"&gt; 5 h - &lt;10 h";"&gt;10 h - &lt;15 h";"&gt; 15h"},INT(A378/"05:00")+1))</f>
        <v>0</v>
      </c>
    </row>
    <row r="379" spans="1:2">
      <c r="A379" s="4">
        <v>0</v>
      </c>
      <c r="B379" s="6">
        <f>IF(A379=0,0,INDEX({"&lt; 5 h";"&gt; 5 h - &lt;10 h";"&gt;10 h - &lt;15 h";"&gt; 15h"},INT(A379/"05:00")+1))</f>
        <v>0</v>
      </c>
    </row>
    <row r="380" spans="1:2">
      <c r="A380" s="4">
        <v>0</v>
      </c>
      <c r="B380" s="6">
        <f>IF(A380=0,0,INDEX({"&lt; 5 h";"&gt; 5 h - &lt;10 h";"&gt;10 h - &lt;15 h";"&gt; 15h"},INT(A380/"05:00")+1))</f>
        <v>0</v>
      </c>
    </row>
    <row r="381" spans="1:2">
      <c r="A381" s="4">
        <v>0</v>
      </c>
      <c r="B381" s="6">
        <f>IF(A381=0,0,INDEX({"&lt; 5 h";"&gt; 5 h - &lt;10 h";"&gt;10 h - &lt;15 h";"&gt; 15h"},INT(A381/"05:00")+1))</f>
        <v>0</v>
      </c>
    </row>
    <row r="382" spans="1:2">
      <c r="A382" s="5">
        <v>0</v>
      </c>
      <c r="B382" s="6">
        <f>IF(A382=0,0,INDEX({"&lt; 5 h";"&gt; 5 h - &lt;10 h";"&gt;10 h - &lt;15 h";"&gt; 15h"},INT(A382/"05:00")+1))</f>
        <v>0</v>
      </c>
    </row>
    <row r="383" spans="1:2">
      <c r="A383" s="4">
        <v>0</v>
      </c>
      <c r="B383" s="6">
        <f>IF(A383=0,0,INDEX({"&lt; 5 h";"&gt; 5 h - &lt;10 h";"&gt;10 h - &lt;15 h";"&gt; 15h"},INT(A383/"05:00")+1))</f>
        <v>0</v>
      </c>
    </row>
    <row r="384" spans="1:2">
      <c r="A384" s="4">
        <v>0</v>
      </c>
      <c r="B384" s="6">
        <f>IF(A384=0,0,INDEX({"&lt; 5 h";"&gt; 5 h - &lt;10 h";"&gt;10 h - &lt;15 h";"&gt; 15h"},INT(A384/"05:00")+1))</f>
        <v>0</v>
      </c>
    </row>
    <row r="385" spans="1:2">
      <c r="A385" s="4">
        <v>0</v>
      </c>
      <c r="B385" s="6">
        <f>IF(A385=0,0,INDEX({"&lt; 5 h";"&gt; 5 h - &lt;10 h";"&gt;10 h - &lt;15 h";"&gt; 15h"},INT(A385/"05:00")+1))</f>
        <v>0</v>
      </c>
    </row>
    <row r="386" spans="1:2">
      <c r="A386" s="2">
        <v>0</v>
      </c>
      <c r="B386" s="6">
        <f>IF(A386=0,0,INDEX({"&lt; 5 h";"&gt; 5 h - &lt;10 h";"&gt;10 h - &lt;15 h";"&gt; 15h"},INT(A386/"05:00")+1))</f>
        <v>0</v>
      </c>
    </row>
    <row r="387" spans="1:2">
      <c r="A387" s="2">
        <v>0.12399305555555555</v>
      </c>
      <c r="B387" s="6" t="str">
        <f>IF(A387=0,0,INDEX({"&lt; 5 h";"&gt; 5 h - &lt;10 h";"&gt;10 h - &lt;15 h";"&gt; 15h"},INT(A387/"05:00")+1))</f>
        <v>&lt; 5 h</v>
      </c>
    </row>
    <row r="388" spans="1:2">
      <c r="A388" s="2">
        <v>0.33031250000000001</v>
      </c>
      <c r="B388" s="6" t="str">
        <f>IF(A388=0,0,INDEX({"&lt; 5 h";"&gt; 5 h - &lt;10 h";"&gt;10 h - &lt;15 h";"&gt; 15h"},INT(A388/"05:00")+1))</f>
        <v>&gt; 5 h - &lt;10 h</v>
      </c>
    </row>
    <row r="389" spans="1:2">
      <c r="A389" s="3">
        <v>3.3773148148148149E-2</v>
      </c>
      <c r="B389" s="6" t="str">
        <f>IF(A389=0,0,INDEX({"&lt; 5 h";"&gt; 5 h - &lt;10 h";"&gt;10 h - &lt;15 h";"&gt; 15h"},INT(A389/"05:00")+1))</f>
        <v>&lt; 5 h</v>
      </c>
    </row>
    <row r="390" spans="1:2">
      <c r="A390" s="3">
        <v>0.11818287037037037</v>
      </c>
      <c r="B390" s="6" t="str">
        <f>IF(A390=0,0,INDEX({"&lt; 5 h";"&gt; 5 h - &lt;10 h";"&gt;10 h - &lt;15 h";"&gt; 15h"},INT(A390/"05:00")+1))</f>
        <v>&lt; 5 h</v>
      </c>
    </row>
    <row r="391" spans="1:2">
      <c r="A391" s="3">
        <v>0.13005787037037037</v>
      </c>
      <c r="B391" s="6" t="str">
        <f>IF(A391=0,0,INDEX({"&lt; 5 h";"&gt; 5 h - &lt;10 h";"&gt;10 h - &lt;15 h";"&gt; 15h"},INT(A391/"05:00")+1))</f>
        <v>&lt; 5 h</v>
      </c>
    </row>
    <row r="392" spans="1:2">
      <c r="A392" s="3">
        <v>0.11004629629629629</v>
      </c>
      <c r="B392" s="6" t="str">
        <f>IF(A392=0,0,INDEX({"&lt; 5 h";"&gt; 5 h - &lt;10 h";"&gt;10 h - &lt;15 h";"&gt; 15h"},INT(A392/"05:00")+1))</f>
        <v>&lt; 5 h</v>
      </c>
    </row>
    <row r="393" spans="1:2">
      <c r="A393" s="3">
        <v>9.5127314814814817E-2</v>
      </c>
      <c r="B393" s="6" t="str">
        <f>IF(A393=0,0,INDEX({"&lt; 5 h";"&gt; 5 h - &lt;10 h";"&gt;10 h - &lt;15 h";"&gt; 15h"},INT(A393/"05:00")+1))</f>
        <v>&lt; 5 h</v>
      </c>
    </row>
    <row r="394" spans="1:2">
      <c r="A394" s="3">
        <v>0.14873842592592593</v>
      </c>
      <c r="B394" s="6" t="str">
        <f>IF(A394=0,0,INDEX({"&lt; 5 h";"&gt; 5 h - &lt;10 h";"&gt;10 h - &lt;15 h";"&gt; 15h"},INT(A394/"05:00")+1))</f>
        <v>&lt; 5 h</v>
      </c>
    </row>
    <row r="395" spans="1:2">
      <c r="A395" s="3">
        <v>0.38708333333333333</v>
      </c>
      <c r="B395" s="6" t="str">
        <f>IF(A395=0,0,INDEX({"&lt; 5 h";"&gt; 5 h - &lt;10 h";"&gt;10 h - &lt;15 h";"&gt; 15h"},INT(A395/"05:00")+1))</f>
        <v>&gt; 5 h - &lt;10 h</v>
      </c>
    </row>
    <row r="396" spans="1:2">
      <c r="A396" s="3">
        <v>0.16809027777777777</v>
      </c>
      <c r="B396" s="6" t="str">
        <f>IF(A396=0,0,INDEX({"&lt; 5 h";"&gt; 5 h - &lt;10 h";"&gt;10 h - &lt;15 h";"&gt; 15h"},INT(A396/"05:00")+1))</f>
        <v>&lt; 5 h</v>
      </c>
    </row>
    <row r="397" spans="1:2">
      <c r="A397" s="3">
        <v>9.1712962962962968E-2</v>
      </c>
      <c r="B397" s="6" t="str">
        <f>IF(A397=0,0,INDEX({"&lt; 5 h";"&gt; 5 h - &lt;10 h";"&gt;10 h - &lt;15 h";"&gt; 15h"},INT(A397/"05:00")+1))</f>
        <v>&lt; 5 h</v>
      </c>
    </row>
    <row r="398" spans="1:2">
      <c r="A398" s="3">
        <v>0.16930555555555554</v>
      </c>
      <c r="B398" s="6" t="str">
        <f>IF(A398=0,0,INDEX({"&lt; 5 h";"&gt; 5 h - &lt;10 h";"&gt;10 h - &lt;15 h";"&gt; 15h"},INT(A398/"05:00")+1))</f>
        <v>&lt; 5 h</v>
      </c>
    </row>
    <row r="399" spans="1:2">
      <c r="A399" s="3">
        <v>0.28004629629629629</v>
      </c>
      <c r="B399" s="6" t="str">
        <f>IF(A399=0,0,INDEX({"&lt; 5 h";"&gt; 5 h - &lt;10 h";"&gt;10 h - &lt;15 h";"&gt; 15h"},INT(A399/"05:00")+1))</f>
        <v>&gt; 5 h - &lt;10 h</v>
      </c>
    </row>
    <row r="400" spans="1:2">
      <c r="A400" s="3">
        <v>0.23988425925925927</v>
      </c>
      <c r="B400" s="6" t="str">
        <f>IF(A400=0,0,INDEX({"&lt; 5 h";"&gt; 5 h - &lt;10 h";"&gt;10 h - &lt;15 h";"&gt; 15h"},INT(A400/"05:00")+1))</f>
        <v>&gt; 5 h - &lt;10 h</v>
      </c>
    </row>
    <row r="401" spans="1:2">
      <c r="A401" s="2">
        <v>0.21259259259259258</v>
      </c>
      <c r="B401" s="6" t="str">
        <f>IF(A401=0,0,INDEX({"&lt; 5 h";"&gt; 5 h - &lt;10 h";"&gt;10 h - &lt;15 h";"&gt; 15h"},INT(A401/"05:00")+1))</f>
        <v>&gt; 5 h - &lt;10 h</v>
      </c>
    </row>
    <row r="402" spans="1:2">
      <c r="A402" s="2">
        <v>0.61486111111111108</v>
      </c>
      <c r="B402" s="6" t="str">
        <f>IF(A402=0,0,INDEX({"&lt; 5 h";"&gt; 5 h - &lt;10 h";"&gt;10 h - &lt;15 h";"&gt; 15h"},INT(A402/"05:00")+1))</f>
        <v>&gt;10 h - &lt;15 h</v>
      </c>
    </row>
    <row r="403" spans="1:2">
      <c r="A403" s="2">
        <v>0.48768518518518517</v>
      </c>
      <c r="B403" s="6" t="str">
        <f>IF(A403=0,0,INDEX({"&lt; 5 h";"&gt; 5 h - &lt;10 h";"&gt;10 h - &lt;15 h";"&gt; 15h"},INT(A403/"05:00")+1))</f>
        <v>&gt;10 h - &lt;15 h</v>
      </c>
    </row>
    <row r="404" spans="1:2">
      <c r="A404" s="2">
        <v>0.40186342592592594</v>
      </c>
      <c r="B404" s="6" t="str">
        <f>IF(A404=0,0,INDEX({"&lt; 5 h";"&gt; 5 h - &lt;10 h";"&gt;10 h - &lt;15 h";"&gt; 15h"},INT(A404/"05:00")+1))</f>
        <v>&gt; 5 h - &lt;10 h</v>
      </c>
    </row>
    <row r="405" spans="1:2">
      <c r="A405" s="2">
        <v>0.3576273148148148</v>
      </c>
      <c r="B405" s="6" t="str">
        <f>IF(A405=0,0,INDEX({"&lt; 5 h";"&gt; 5 h - &lt;10 h";"&gt;10 h - &lt;15 h";"&gt; 15h"},INT(A405/"05:00")+1))</f>
        <v>&gt; 5 h - &lt;10 h</v>
      </c>
    </row>
    <row r="406" spans="1:2">
      <c r="A406" s="4">
        <v>0.2829976851851852</v>
      </c>
      <c r="B406" s="6" t="str">
        <f>IF(A406=0,0,INDEX({"&lt; 5 h";"&gt; 5 h - &lt;10 h";"&gt;10 h - &lt;15 h";"&gt; 15h"},INT(A406/"05:00")+1))</f>
        <v>&gt; 5 h - &lt;10 h</v>
      </c>
    </row>
    <row r="407" spans="1:2">
      <c r="A407" s="4">
        <v>0.28240740740740738</v>
      </c>
      <c r="B407" s="6" t="str">
        <f>IF(A407=0,0,INDEX({"&lt; 5 h";"&gt; 5 h - &lt;10 h";"&gt;10 h - &lt;15 h";"&gt; 15h"},INT(A407/"05:00")+1))</f>
        <v>&gt; 5 h - &lt;10 h</v>
      </c>
    </row>
    <row r="408" spans="1:2">
      <c r="A408" s="4">
        <v>0.2633449074074074</v>
      </c>
      <c r="B408" s="6" t="str">
        <f>IF(A408=0,0,INDEX({"&lt; 5 h";"&gt; 5 h - &lt;10 h";"&gt;10 h - &lt;15 h";"&gt; 15h"},INT(A408/"05:00")+1))</f>
        <v>&gt; 5 h - &lt;10 h</v>
      </c>
    </row>
    <row r="409" spans="1:2">
      <c r="A409" s="5">
        <v>0</v>
      </c>
      <c r="B409" s="6">
        <f>IF(A409=0,0,INDEX({"&lt; 5 h";"&gt; 5 h - &lt;10 h";"&gt;10 h - &lt;15 h";"&gt; 15h"},INT(A409/"05:00")+1))</f>
        <v>0</v>
      </c>
    </row>
    <row r="410" spans="1:2">
      <c r="A410" s="4">
        <v>0.61996527777777777</v>
      </c>
      <c r="B410" s="6" t="str">
        <f>IF(A410=0,0,INDEX({"&lt; 5 h";"&gt; 5 h - &lt;10 h";"&gt;10 h - &lt;15 h";"&gt; 15h"},INT(A410/"05:00")+1))</f>
        <v>&gt;10 h - &lt;15 h</v>
      </c>
    </row>
    <row r="411" spans="1:2">
      <c r="A411" s="4">
        <v>0.45145833333333335</v>
      </c>
      <c r="B411" s="6" t="str">
        <f>IF(A411=0,0,INDEX({"&lt; 5 h";"&gt; 5 h - &lt;10 h";"&gt;10 h - &lt;15 h";"&gt; 15h"},INT(A411/"05:00")+1))</f>
        <v>&gt;10 h - &lt;15 h</v>
      </c>
    </row>
    <row r="412" spans="1:2">
      <c r="A412" s="4">
        <v>0.61780092592592595</v>
      </c>
      <c r="B412" s="6" t="str">
        <f>IF(A412=0,0,INDEX({"&lt; 5 h";"&gt; 5 h - &lt;10 h";"&gt;10 h - &lt;15 h";"&gt; 15h"},INT(A412/"05:00")+1))</f>
        <v>&gt;10 h - &lt;15 h</v>
      </c>
    </row>
    <row r="413" spans="1:2">
      <c r="A413" s="3">
        <v>0.24644675925925927</v>
      </c>
      <c r="B413" s="6" t="str">
        <f>IF(A413=0,0,INDEX({"&lt; 5 h";"&gt; 5 h - &lt;10 h";"&gt;10 h - &lt;15 h";"&gt; 15h"},INT(A413/"05:00")+1))</f>
        <v>&gt; 5 h - &lt;10 h</v>
      </c>
    </row>
    <row r="414" spans="1:2">
      <c r="A414" s="3">
        <v>0.33761574074074074</v>
      </c>
      <c r="B414" s="6" t="str">
        <f>IF(A414=0,0,INDEX({"&lt; 5 h";"&gt; 5 h - &lt;10 h";"&gt;10 h - &lt;15 h";"&gt; 15h"},INT(A414/"05:00")+1))</f>
        <v>&gt; 5 h - &lt;10 h</v>
      </c>
    </row>
    <row r="415" spans="1:2">
      <c r="A415" s="3">
        <v>0.28186342592592595</v>
      </c>
      <c r="B415" s="6" t="str">
        <f>IF(A415=0,0,INDEX({"&lt; 5 h";"&gt; 5 h - &lt;10 h";"&gt;10 h - &lt;15 h";"&gt; 15h"},INT(A415/"05:00")+1))</f>
        <v>&gt; 5 h - &lt;10 h</v>
      </c>
    </row>
    <row r="416" spans="1:2">
      <c r="A416" s="3">
        <v>0.30380787037037038</v>
      </c>
      <c r="B416" s="6" t="str">
        <f>IF(A416=0,0,INDEX({"&lt; 5 h";"&gt; 5 h - &lt;10 h";"&gt;10 h - &lt;15 h";"&gt; 15h"},INT(A416/"05:00")+1))</f>
        <v>&gt; 5 h - &lt;10 h</v>
      </c>
    </row>
    <row r="417" spans="1:2">
      <c r="A417" s="3">
        <v>0.2610763888888889</v>
      </c>
      <c r="B417" s="6" t="str">
        <f>IF(A417=0,0,INDEX({"&lt; 5 h";"&gt; 5 h - &lt;10 h";"&gt;10 h - &lt;15 h";"&gt; 15h"},INT(A417/"05:00")+1))</f>
        <v>&gt; 5 h - &lt;10 h</v>
      </c>
    </row>
    <row r="418" spans="1:2">
      <c r="A418" s="3">
        <v>0.20938657407407407</v>
      </c>
      <c r="B418" s="6" t="str">
        <f>IF(A418=0,0,INDEX({"&lt; 5 h";"&gt; 5 h - &lt;10 h";"&gt;10 h - &lt;15 h";"&gt; 15h"},INT(A418/"05:00")+1))</f>
        <v>&gt; 5 h - &lt;10 h</v>
      </c>
    </row>
    <row r="419" spans="1:2">
      <c r="A419" s="3">
        <v>0.30356481481481479</v>
      </c>
      <c r="B419" s="6" t="str">
        <f>IF(A419=0,0,INDEX({"&lt; 5 h";"&gt; 5 h - &lt;10 h";"&gt;10 h - &lt;15 h";"&gt; 15h"},INT(A419/"05:00")+1))</f>
        <v>&gt; 5 h - &lt;10 h</v>
      </c>
    </row>
    <row r="420" spans="1:2">
      <c r="A420" s="3">
        <v>0.22435185185185186</v>
      </c>
      <c r="B420" s="6" t="str">
        <f>IF(A420=0,0,INDEX({"&lt; 5 h";"&gt; 5 h - &lt;10 h";"&gt;10 h - &lt;15 h";"&gt; 15h"},INT(A420/"05:00")+1))</f>
        <v>&gt; 5 h - &lt;10 h</v>
      </c>
    </row>
    <row r="421" spans="1:2">
      <c r="A421" s="3">
        <v>0.24078703703703705</v>
      </c>
      <c r="B421" s="6" t="str">
        <f>IF(A421=0,0,INDEX({"&lt; 5 h";"&gt; 5 h - &lt;10 h";"&gt;10 h - &lt;15 h";"&gt; 15h"},INT(A421/"05:00")+1))</f>
        <v>&gt; 5 h - &lt;10 h</v>
      </c>
    </row>
    <row r="422" spans="1:2">
      <c r="A422" s="3">
        <v>0.28909722222222223</v>
      </c>
      <c r="B422" s="6" t="str">
        <f>IF(A422=0,0,INDEX({"&lt; 5 h";"&gt; 5 h - &lt;10 h";"&gt;10 h - &lt;15 h";"&gt; 15h"},INT(A422/"05:00")+1))</f>
        <v>&gt; 5 h - &lt;10 h</v>
      </c>
    </row>
    <row r="423" spans="1:2">
      <c r="A423" s="3">
        <v>0</v>
      </c>
      <c r="B423" s="6">
        <f>IF(A423=0,0,INDEX({"&lt; 5 h";"&gt; 5 h - &lt;10 h";"&gt;10 h - &lt;15 h";"&gt; 15h"},INT(A423/"05:00")+1))</f>
        <v>0</v>
      </c>
    </row>
    <row r="424" spans="1:2">
      <c r="A424" s="3">
        <v>0</v>
      </c>
      <c r="B424" s="6">
        <f>IF(A424=0,0,INDEX({"&lt; 5 h";"&gt; 5 h - &lt;10 h";"&gt;10 h - &lt;15 h";"&gt; 15h"},INT(A424/"05:00")+1))</f>
        <v>0</v>
      </c>
    </row>
    <row r="425" spans="1:2">
      <c r="A425" s="3">
        <v>0</v>
      </c>
      <c r="B425" s="6">
        <f>IF(A425=0,0,INDEX({"&lt; 5 h";"&gt; 5 h - &lt;10 h";"&gt;10 h - &lt;15 h";"&gt; 15h"},INT(A425/"05:00")+1))</f>
        <v>0</v>
      </c>
    </row>
    <row r="426" spans="1:2">
      <c r="A426" s="3">
        <v>0</v>
      </c>
      <c r="B426" s="6">
        <f>IF(A426=0,0,INDEX({"&lt; 5 h";"&gt; 5 h - &lt;10 h";"&gt;10 h - &lt;15 h";"&gt; 15h"},INT(A426/"05:00")+1))</f>
        <v>0</v>
      </c>
    </row>
    <row r="427" spans="1:2">
      <c r="A427" s="3">
        <v>0</v>
      </c>
      <c r="B427" s="6">
        <f>IF(A427=0,0,INDEX({"&lt; 5 h";"&gt; 5 h - &lt;10 h";"&gt;10 h - &lt;15 h";"&gt; 15h"},INT(A427/"05:00")+1))</f>
        <v>0</v>
      </c>
    </row>
    <row r="428" spans="1:2">
      <c r="A428" s="2">
        <v>0.46322916666666669</v>
      </c>
      <c r="B428" s="6" t="str">
        <f>IF(A428=0,0,INDEX({"&lt; 5 h";"&gt; 5 h - &lt;10 h";"&gt;10 h - &lt;15 h";"&gt; 15h"},INT(A428/"05:00")+1))</f>
        <v>&gt;10 h - &lt;15 h</v>
      </c>
    </row>
    <row r="429" spans="1:2">
      <c r="A429" s="2">
        <v>0.4548611111111111</v>
      </c>
      <c r="B429" s="6" t="str">
        <f>IF(A429=0,0,INDEX({"&lt; 5 h";"&gt; 5 h - &lt;10 h";"&gt;10 h - &lt;15 h";"&gt; 15h"},INT(A429/"05:00")+1))</f>
        <v>&gt;10 h - &lt;15 h</v>
      </c>
    </row>
    <row r="430" spans="1:2">
      <c r="A430" s="2">
        <v>0.40576388888888887</v>
      </c>
      <c r="B430" s="6" t="str">
        <f>IF(A430=0,0,INDEX({"&lt; 5 h";"&gt; 5 h - &lt;10 h";"&gt;10 h - &lt;15 h";"&gt; 15h"},INT(A430/"05:00")+1))</f>
        <v>&gt; 5 h - &lt;10 h</v>
      </c>
    </row>
    <row r="431" spans="1:2">
      <c r="A431" s="2">
        <v>0.36261574074074077</v>
      </c>
      <c r="B431" s="6" t="str">
        <f>IF(A431=0,0,INDEX({"&lt; 5 h";"&gt; 5 h - &lt;10 h";"&gt;10 h - &lt;15 h";"&gt; 15h"},INT(A431/"05:00")+1))</f>
        <v>&gt; 5 h - &lt;10 h</v>
      </c>
    </row>
    <row r="432" spans="1:2">
      <c r="A432" s="2">
        <v>0.4103472222222222</v>
      </c>
      <c r="B432" s="6" t="str">
        <f>IF(A432=0,0,INDEX({"&lt; 5 h";"&gt; 5 h - &lt;10 h";"&gt;10 h - &lt;15 h";"&gt; 15h"},INT(A432/"05:00")+1))</f>
        <v>&gt; 5 h - &lt;10 h</v>
      </c>
    </row>
    <row r="433" spans="1:2">
      <c r="A433" s="4">
        <v>0.36456018518518518</v>
      </c>
      <c r="B433" s="6" t="str">
        <f>IF(A433=0,0,INDEX({"&lt; 5 h";"&gt; 5 h - &lt;10 h";"&gt;10 h - &lt;15 h";"&gt; 15h"},INT(A433/"05:00")+1))</f>
        <v>&gt; 5 h - &lt;10 h</v>
      </c>
    </row>
    <row r="434" spans="1:2">
      <c r="A434" s="4">
        <v>0.28141203703703704</v>
      </c>
      <c r="B434" s="6" t="str">
        <f>IF(A434=0,0,INDEX({"&lt; 5 h";"&gt; 5 h - &lt;10 h";"&gt;10 h - &lt;15 h";"&gt; 15h"},INT(A434/"05:00")+1))</f>
        <v>&gt; 5 h - &lt;10 h</v>
      </c>
    </row>
    <row r="435" spans="1:2">
      <c r="A435" s="4">
        <v>0.19424768518518518</v>
      </c>
      <c r="B435" s="6" t="str">
        <f>IF(A435=0,0,INDEX({"&lt; 5 h";"&gt; 5 h - &lt;10 h";"&gt;10 h - &lt;15 h";"&gt; 15h"},INT(A435/"05:00")+1))</f>
        <v>&lt; 5 h</v>
      </c>
    </row>
    <row r="436" spans="1:2">
      <c r="A436" s="5">
        <v>0</v>
      </c>
      <c r="B436" s="6">
        <f>IF(A436=0,0,INDEX({"&lt; 5 h";"&gt; 5 h - &lt;10 h";"&gt;10 h - &lt;15 h";"&gt; 15h"},INT(A436/"05:00")+1))</f>
        <v>0</v>
      </c>
    </row>
    <row r="437" spans="1:2">
      <c r="A437" s="4">
        <v>0.35984953703703698</v>
      </c>
      <c r="B437" s="6" t="str">
        <f>IF(A437=0,0,INDEX({"&lt; 5 h";"&gt; 5 h - &lt;10 h";"&gt;10 h - &lt;15 h";"&gt; 15h"},INT(A437/"05:00")+1))</f>
        <v>&gt; 5 h - &lt;10 h</v>
      </c>
    </row>
    <row r="438" spans="1:2">
      <c r="A438" s="4">
        <v>0.27725694444444443</v>
      </c>
      <c r="B438" s="6" t="str">
        <f>IF(A438=0,0,INDEX({"&lt; 5 h";"&gt; 5 h - &lt;10 h";"&gt;10 h - &lt;15 h";"&gt; 15h"},INT(A438/"05:00")+1))</f>
        <v>&gt; 5 h - &lt;10 h</v>
      </c>
    </row>
    <row r="439" spans="1:2">
      <c r="A439" s="4">
        <v>0.59224537037037039</v>
      </c>
      <c r="B439" s="6" t="str">
        <f>IF(A439=0,0,INDEX({"&lt; 5 h";"&gt; 5 h - &lt;10 h";"&gt;10 h - &lt;15 h";"&gt; 15h"},INT(A439/"05:00")+1))</f>
        <v>&gt;10 h - &lt;15 h</v>
      </c>
    </row>
    <row r="440" spans="1:2">
      <c r="A440" s="3">
        <v>0</v>
      </c>
      <c r="B440" s="6">
        <f>IF(A440=0,0,INDEX({"&lt; 5 h";"&gt; 5 h - &lt;10 h";"&gt;10 h - &lt;15 h";"&gt; 15h"},INT(A440/"05:00")+1))</f>
        <v>0</v>
      </c>
    </row>
    <row r="441" spans="1:2">
      <c r="A441" s="3">
        <v>0.4519097222222222</v>
      </c>
      <c r="B441" s="6" t="str">
        <f>IF(A441=0,0,INDEX({"&lt; 5 h";"&gt; 5 h - &lt;10 h";"&gt;10 h - &lt;15 h";"&gt; 15h"},INT(A441/"05:00")+1))</f>
        <v>&gt;10 h - &lt;15 h</v>
      </c>
    </row>
    <row r="442" spans="1:2">
      <c r="A442" s="3">
        <v>0.65663194444444439</v>
      </c>
      <c r="B442" s="6" t="str">
        <f>IF(A442=0,0,INDEX({"&lt; 5 h";"&gt; 5 h - &lt;10 h";"&gt;10 h - &lt;15 h";"&gt; 15h"},INT(A442/"05:00")+1))</f>
        <v>&gt; 15h</v>
      </c>
    </row>
    <row r="443" spans="1:2">
      <c r="A443" s="3">
        <v>0.42310185185185184</v>
      </c>
      <c r="B443" s="6" t="str">
        <f>IF(A443=0,0,INDEX({"&lt; 5 h";"&gt; 5 h - &lt;10 h";"&gt;10 h - &lt;15 h";"&gt; 15h"},INT(A443/"05:00")+1))</f>
        <v>&gt;10 h - &lt;15 h</v>
      </c>
    </row>
    <row r="444" spans="1:2">
      <c r="A444" s="3">
        <v>0.55444444444444441</v>
      </c>
      <c r="B444" s="6" t="str">
        <f>IF(A444=0,0,INDEX({"&lt; 5 h";"&gt; 5 h - &lt;10 h";"&gt;10 h - &lt;15 h";"&gt; 15h"},INT(A444/"05:00")+1))</f>
        <v>&gt;10 h - &lt;15 h</v>
      </c>
    </row>
    <row r="445" spans="1:2">
      <c r="A445" s="3">
        <v>0.33842592592592591</v>
      </c>
      <c r="B445" s="6" t="str">
        <f>IF(A445=0,0,INDEX({"&lt; 5 h";"&gt; 5 h - &lt;10 h";"&gt;10 h - &lt;15 h";"&gt; 15h"},INT(A445/"05:00")+1))</f>
        <v>&gt; 5 h - &lt;10 h</v>
      </c>
    </row>
    <row r="446" spans="1:2">
      <c r="A446" s="3">
        <v>0.50726851851851851</v>
      </c>
      <c r="B446" s="6" t="str">
        <f>IF(A446=0,0,INDEX({"&lt; 5 h";"&gt; 5 h - &lt;10 h";"&gt;10 h - &lt;15 h";"&gt; 15h"},INT(A446/"05:00")+1))</f>
        <v>&gt;10 h - &lt;15 h</v>
      </c>
    </row>
    <row r="447" spans="1:2">
      <c r="A447" s="3">
        <v>0.40744212962962961</v>
      </c>
      <c r="B447" s="6" t="str">
        <f>IF(A447=0,0,INDEX({"&lt; 5 h";"&gt; 5 h - &lt;10 h";"&gt;10 h - &lt;15 h";"&gt; 15h"},INT(A447/"05:00")+1))</f>
        <v>&gt; 5 h - &lt;10 h</v>
      </c>
    </row>
    <row r="448" spans="1:2">
      <c r="A448" s="3">
        <v>0.29340277777777779</v>
      </c>
      <c r="B448" s="6" t="str">
        <f>IF(A448=0,0,INDEX({"&lt; 5 h";"&gt; 5 h - &lt;10 h";"&gt;10 h - &lt;15 h";"&gt; 15h"},INT(A448/"05:00")+1))</f>
        <v>&gt; 5 h - &lt;10 h</v>
      </c>
    </row>
    <row r="449" spans="1:2">
      <c r="A449" s="3">
        <v>0.56695601851851851</v>
      </c>
      <c r="B449" s="6" t="str">
        <f>IF(A449=0,0,INDEX({"&lt; 5 h";"&gt; 5 h - &lt;10 h";"&gt;10 h - &lt;15 h";"&gt; 15h"},INT(A449/"05:00")+1))</f>
        <v>&gt;10 h - &lt;15 h</v>
      </c>
    </row>
    <row r="450" spans="1:2">
      <c r="A450" s="3">
        <v>0.63142361111111112</v>
      </c>
      <c r="B450" s="6" t="str">
        <f>IF(A450=0,0,INDEX({"&lt; 5 h";"&gt; 5 h - &lt;10 h";"&gt;10 h - &lt;15 h";"&gt; 15h"},INT(A450/"05:00")+1))</f>
        <v>&gt; 15h</v>
      </c>
    </row>
    <row r="451" spans="1:2">
      <c r="A451" s="3">
        <v>0.68770833333333337</v>
      </c>
      <c r="B451" s="6" t="str">
        <f>IF(A451=0,0,INDEX({"&lt; 5 h";"&gt; 5 h - &lt;10 h";"&gt;10 h - &lt;15 h";"&gt; 15h"},INT(A451/"05:00")+1))</f>
        <v>&gt; 15h</v>
      </c>
    </row>
    <row r="452" spans="1:2">
      <c r="A452" s="3">
        <v>0.93437499999999996</v>
      </c>
      <c r="B452" s="6" t="e">
        <f>IF(A452=0,0,INDEX({"&lt; 5 h";"&gt; 5 h - &lt;10 h";"&gt;10 h - &lt;15 h";"&gt; 15h"},INT(A452/"05:00")+1))</f>
        <v>#REF!</v>
      </c>
    </row>
    <row r="453" spans="1:2">
      <c r="A453" s="2">
        <v>6.9444444444444447E-4</v>
      </c>
      <c r="B453" s="6" t="str">
        <f>IF(A453=0,0,INDEX({"&lt; 5 h";"&gt; 5 h - &lt;10 h";"&gt;10 h - &lt;15 h";"&gt; 15h"},INT(A453/"05:00")+1))</f>
        <v>&lt; 5 h</v>
      </c>
    </row>
    <row r="454" spans="1:2">
      <c r="A454" s="3">
        <v>0.25077546296296294</v>
      </c>
      <c r="B454" s="6" t="str">
        <f>IF(A454=0,0,INDEX({"&lt; 5 h";"&gt; 5 h - &lt;10 h";"&gt;10 h - &lt;15 h";"&gt; 15h"},INT(A454/"05:00")+1))</f>
        <v>&gt; 5 h - &lt;10 h</v>
      </c>
    </row>
    <row r="455" spans="1:2">
      <c r="A455" s="3">
        <v>0.28753472222222221</v>
      </c>
      <c r="B455" s="6" t="str">
        <f>IF(A455=0,0,INDEX({"&lt; 5 h";"&gt; 5 h - &lt;10 h";"&gt;10 h - &lt;15 h";"&gt; 15h"},INT(A455/"05:00")+1))</f>
        <v>&gt; 5 h - &lt;10 h</v>
      </c>
    </row>
    <row r="456" spans="1:2">
      <c r="A456" s="3">
        <v>0.19377314814814814</v>
      </c>
      <c r="B456" s="6" t="str">
        <f>IF(A456=0,0,INDEX({"&lt; 5 h";"&gt; 5 h - &lt;10 h";"&gt;10 h - &lt;15 h";"&gt; 15h"},INT(A456/"05:00")+1))</f>
        <v>&lt; 5 h</v>
      </c>
    </row>
    <row r="457" spans="1:2">
      <c r="A457" s="3">
        <v>0.24002314814814815</v>
      </c>
      <c r="B457" s="6" t="str">
        <f>IF(A457=0,0,INDEX({"&lt; 5 h";"&gt; 5 h - &lt;10 h";"&gt;10 h - &lt;15 h";"&gt; 15h"},INT(A457/"05:00")+1))</f>
        <v>&gt; 5 h - &lt;10 h</v>
      </c>
    </row>
    <row r="458" spans="1:2">
      <c r="A458" s="3">
        <v>0.41973379629629631</v>
      </c>
      <c r="B458" s="6" t="str">
        <f>IF(A458=0,0,INDEX({"&lt; 5 h";"&gt; 5 h - &lt;10 h";"&gt;10 h - &lt;15 h";"&gt; 15h"},INT(A458/"05:00")+1))</f>
        <v>&gt;10 h - &lt;15 h</v>
      </c>
    </row>
    <row r="459" spans="1:2">
      <c r="A459" s="3">
        <v>0.15465277777777778</v>
      </c>
      <c r="B459" s="6" t="str">
        <f>IF(A459=0,0,INDEX({"&lt; 5 h";"&gt; 5 h - &lt;10 h";"&gt;10 h - &lt;15 h";"&gt; 15h"},INT(A459/"05:00")+1))</f>
        <v>&lt; 5 h</v>
      </c>
    </row>
    <row r="460" spans="1:2">
      <c r="A460" s="3">
        <v>0.11291666666666667</v>
      </c>
      <c r="B460" s="6" t="str">
        <f>IF(A460=0,0,INDEX({"&lt; 5 h";"&gt; 5 h - &lt;10 h";"&gt;10 h - &lt;15 h";"&gt; 15h"},INT(A460/"05:00")+1))</f>
        <v>&lt; 5 h</v>
      </c>
    </row>
    <row r="461" spans="1:2">
      <c r="A461" s="3">
        <v>0.13912037037037037</v>
      </c>
      <c r="B461" s="6" t="str">
        <f>IF(A461=0,0,INDEX({"&lt; 5 h";"&gt; 5 h - &lt;10 h";"&gt;10 h - &lt;15 h";"&gt; 15h"},INT(A461/"05:00")+1))</f>
        <v>&lt; 5 h</v>
      </c>
    </row>
    <row r="462" spans="1:2">
      <c r="A462" s="3">
        <v>0.16258101851851853</v>
      </c>
      <c r="B462" s="6" t="str">
        <f>IF(A462=0,0,INDEX({"&lt; 5 h";"&gt; 5 h - &lt;10 h";"&gt;10 h - &lt;15 h";"&gt; 15h"},INT(A462/"05:00")+1))</f>
        <v>&lt; 5 h</v>
      </c>
    </row>
    <row r="463" spans="1:2">
      <c r="A463" s="3">
        <v>0.14836805555555554</v>
      </c>
      <c r="B463" s="6" t="str">
        <f>IF(A463=0,0,INDEX({"&lt; 5 h";"&gt; 5 h - &lt;10 h";"&gt;10 h - &lt;15 h";"&gt; 15h"},INT(A463/"05:00")+1))</f>
        <v>&lt; 5 h</v>
      </c>
    </row>
    <row r="464" spans="1:2">
      <c r="A464" s="3">
        <v>0.10505787037037037</v>
      </c>
      <c r="B464" s="6" t="str">
        <f>IF(A464=0,0,INDEX({"&lt; 5 h";"&gt; 5 h - &lt;10 h";"&gt;10 h - &lt;15 h";"&gt; 15h"},INT(A464/"05:00")+1))</f>
        <v>&lt; 5 h</v>
      </c>
    </row>
    <row r="465" spans="1:2">
      <c r="A465" s="3">
        <v>6.9525462962962969E-2</v>
      </c>
      <c r="B465" s="6" t="str">
        <f>IF(A465=0,0,INDEX({"&lt; 5 h";"&gt; 5 h - &lt;10 h";"&gt;10 h - &lt;15 h";"&gt; 15h"},INT(A465/"05:00")+1))</f>
        <v>&lt; 5 h</v>
      </c>
    </row>
    <row r="466" spans="1:2">
      <c r="A466" s="3">
        <v>0.1630787037037037</v>
      </c>
      <c r="B466" s="6" t="str">
        <f>IF(A466=0,0,INDEX({"&lt; 5 h";"&gt; 5 h - &lt;10 h";"&gt;10 h - &lt;15 h";"&gt; 15h"},INT(A466/"05:00")+1))</f>
        <v>&lt; 5 h</v>
      </c>
    </row>
    <row r="467" spans="1:2">
      <c r="A467" s="3">
        <v>0.12280092592592592</v>
      </c>
      <c r="B467" s="6" t="str">
        <f>IF(A467=0,0,INDEX({"&lt; 5 h";"&gt; 5 h - &lt;10 h";"&gt;10 h - &lt;15 h";"&gt; 15h"},INT(A467/"05:00")+1))</f>
        <v>&lt; 5 h</v>
      </c>
    </row>
    <row r="468" spans="1:2">
      <c r="A468" s="3">
        <v>0.1980787037037037</v>
      </c>
      <c r="B468" s="6" t="str">
        <f>IF(A468=0,0,INDEX({"&lt; 5 h";"&gt; 5 h - &lt;10 h";"&gt;10 h - &lt;15 h";"&gt; 15h"},INT(A468/"05:00")+1))</f>
        <v>&lt; 5 h</v>
      </c>
    </row>
    <row r="469" spans="1:2">
      <c r="A469" s="2">
        <v>1.556712962962963E-2</v>
      </c>
      <c r="B469" s="6" t="str">
        <f>IF(A469=0,0,INDEX({"&lt; 5 h";"&gt; 5 h - &lt;10 h";"&gt;10 h - &lt;15 h";"&gt; 15h"},INT(A469/"05:00")+1))</f>
        <v>&lt; 5 h</v>
      </c>
    </row>
    <row r="470" spans="1:2">
      <c r="A470" s="2">
        <v>9.7025462962962966E-2</v>
      </c>
      <c r="B470" s="6" t="str">
        <f>IF(A470=0,0,INDEX({"&lt; 5 h";"&gt; 5 h - &lt;10 h";"&gt;10 h - &lt;15 h";"&gt; 15h"},INT(A470/"05:00")+1))</f>
        <v>&lt; 5 h</v>
      </c>
    </row>
    <row r="471" spans="1:2">
      <c r="A471" s="4">
        <v>9.4756944444444449E-2</v>
      </c>
      <c r="B471" s="6" t="str">
        <f>IF(A471=0,0,INDEX({"&lt; 5 h";"&gt; 5 h - &lt;10 h";"&gt;10 h - &lt;15 h";"&gt; 15h"},INT(A471/"05:00")+1))</f>
        <v>&lt; 5 h</v>
      </c>
    </row>
    <row r="472" spans="1:2">
      <c r="A472" s="4">
        <v>0.23349537037037038</v>
      </c>
      <c r="B472" s="6" t="str">
        <f>IF(A472=0,0,INDEX({"&lt; 5 h";"&gt; 5 h - &lt;10 h";"&gt;10 h - &lt;15 h";"&gt; 15h"},INT(A472/"05:00")+1))</f>
        <v>&gt; 5 h - &lt;10 h</v>
      </c>
    </row>
    <row r="473" spans="1:2">
      <c r="A473" s="4">
        <v>9.7256944444444438E-2</v>
      </c>
      <c r="B473" s="6" t="str">
        <f>IF(A473=0,0,INDEX({"&lt; 5 h";"&gt; 5 h - &lt;10 h";"&gt;10 h - &lt;15 h";"&gt; 15h"},INT(A473/"05:00")+1))</f>
        <v>&lt; 5 h</v>
      </c>
    </row>
    <row r="474" spans="1:2">
      <c r="A474" s="5">
        <v>0</v>
      </c>
      <c r="B474" s="6">
        <f>IF(A474=0,0,INDEX({"&lt; 5 h";"&gt; 5 h - &lt;10 h";"&gt;10 h - &lt;15 h";"&gt; 15h"},INT(A474/"05:00")+1))</f>
        <v>0</v>
      </c>
    </row>
    <row r="475" spans="1:2">
      <c r="A475" s="4">
        <v>0.14136574074074074</v>
      </c>
      <c r="B475" s="6" t="str">
        <f>IF(A475=0,0,INDEX({"&lt; 5 h";"&gt; 5 h - &lt;10 h";"&gt;10 h - &lt;15 h";"&gt; 15h"},INT(A475/"05:00")+1))</f>
        <v>&lt; 5 h</v>
      </c>
    </row>
    <row r="476" spans="1:2">
      <c r="A476" s="4">
        <v>8.3506944444444453E-2</v>
      </c>
      <c r="B476" s="6" t="str">
        <f>IF(A476=0,0,INDEX({"&lt; 5 h";"&gt; 5 h - &lt;10 h";"&gt;10 h - &lt;15 h";"&gt; 15h"},INT(A476/"05:00")+1))</f>
        <v>&lt; 5 h</v>
      </c>
    </row>
    <row r="477" spans="1:2">
      <c r="A477" s="4">
        <v>0.13675925925925927</v>
      </c>
      <c r="B477" s="6" t="str">
        <f>IF(A477=0,0,INDEX({"&lt; 5 h";"&gt; 5 h - &lt;10 h";"&gt;10 h - &lt;15 h";"&gt; 15h"},INT(A477/"05:00")+1))</f>
        <v>&lt; 5 h</v>
      </c>
    </row>
    <row r="478" spans="1:2">
      <c r="A478" s="2">
        <v>0.33148148148148149</v>
      </c>
      <c r="B478" s="6" t="str">
        <f>IF(A478=0,0,INDEX({"&lt; 5 h";"&gt; 5 h - &lt;10 h";"&gt;10 h - &lt;15 h";"&gt; 15h"},INT(A478/"05:00")+1))</f>
        <v>&gt; 5 h - &lt;10 h</v>
      </c>
    </row>
    <row r="479" spans="1:2">
      <c r="A479" s="2">
        <v>0.34542824074074074</v>
      </c>
      <c r="B479" s="6" t="str">
        <f>IF(A479=0,0,INDEX({"&lt; 5 h";"&gt; 5 h - &lt;10 h";"&gt;10 h - &lt;15 h";"&gt; 15h"},INT(A479/"05:00")+1))</f>
        <v>&gt; 5 h - &lt;10 h</v>
      </c>
    </row>
    <row r="480" spans="1:2">
      <c r="A480" s="2">
        <v>0.28015046296296298</v>
      </c>
      <c r="B480" s="6" t="str">
        <f>IF(A480=0,0,INDEX({"&lt; 5 h";"&gt; 5 h - &lt;10 h";"&gt;10 h - &lt;15 h";"&gt; 15h"},INT(A480/"05:00")+1))</f>
        <v>&gt; 5 h - &lt;10 h</v>
      </c>
    </row>
    <row r="481" spans="1:2">
      <c r="A481" s="2">
        <v>0.3878240740740741</v>
      </c>
      <c r="B481" s="6" t="str">
        <f>IF(A481=0,0,INDEX({"&lt; 5 h";"&gt; 5 h - &lt;10 h";"&gt;10 h - &lt;15 h";"&gt; 15h"},INT(A481/"05:00")+1))</f>
        <v>&gt; 5 h - &lt;10 h</v>
      </c>
    </row>
    <row r="482" spans="1:2">
      <c r="A482" s="2">
        <v>0.15115740740740741</v>
      </c>
      <c r="B482" s="6" t="str">
        <f>IF(A482=0,0,INDEX({"&lt; 5 h";"&gt; 5 h - &lt;10 h";"&gt;10 h - &lt;15 h";"&gt; 15h"},INT(A482/"05:00")+1))</f>
        <v>&lt; 5 h</v>
      </c>
    </row>
    <row r="483" spans="1:2">
      <c r="A483" s="2">
        <v>0.14281250000000001</v>
      </c>
      <c r="B483" s="6" t="str">
        <f>IF(A483=0,0,INDEX({"&lt; 5 h";"&gt; 5 h - &lt;10 h";"&gt;10 h - &lt;15 h";"&gt; 15h"},INT(A483/"05:00")+1))</f>
        <v>&lt; 5 h</v>
      </c>
    </row>
    <row r="484" spans="1:2">
      <c r="A484" s="2">
        <v>0.27662037037037035</v>
      </c>
      <c r="B484" s="6" t="str">
        <f>IF(A484=0,0,INDEX({"&lt; 5 h";"&gt; 5 h - &lt;10 h";"&gt;10 h - &lt;15 h";"&gt; 15h"},INT(A484/"05:00")+1))</f>
        <v>&gt; 5 h - &lt;10 h</v>
      </c>
    </row>
    <row r="485" spans="1:2">
      <c r="A485" s="2">
        <v>0.20467592592592593</v>
      </c>
      <c r="B485" s="6" t="str">
        <f>IF(A485=0,0,INDEX({"&lt; 5 h";"&gt; 5 h - &lt;10 h";"&gt;10 h - &lt;15 h";"&gt; 15h"},INT(A485/"05:00")+1))</f>
        <v>&lt; 5 h</v>
      </c>
    </row>
    <row r="486" spans="1:2">
      <c r="A486" s="2">
        <v>0.2585648148148148</v>
      </c>
      <c r="B486" s="6" t="str">
        <f>IF(A486=0,0,INDEX({"&lt; 5 h";"&gt; 5 h - &lt;10 h";"&gt;10 h - &lt;15 h";"&gt; 15h"},INT(A486/"05:00")+1))</f>
        <v>&gt; 5 h - &lt;10 h</v>
      </c>
    </row>
    <row r="487" spans="1:2">
      <c r="A487" s="2">
        <v>0.32202546296296297</v>
      </c>
      <c r="B487" s="6" t="str">
        <f>IF(A487=0,0,INDEX({"&lt; 5 h";"&gt; 5 h - &lt;10 h";"&gt;10 h - &lt;15 h";"&gt; 15h"},INT(A487/"05:00")+1))</f>
        <v>&gt; 5 h - &lt;10 h</v>
      </c>
    </row>
    <row r="488" spans="1:2">
      <c r="A488" s="2">
        <v>0.30365740740740743</v>
      </c>
      <c r="B488" s="6" t="str">
        <f>IF(A488=0,0,INDEX({"&lt; 5 h";"&gt; 5 h - &lt;10 h";"&gt;10 h - &lt;15 h";"&gt; 15h"},INT(A488/"05:00")+1))</f>
        <v>&gt; 5 h - &lt;10 h</v>
      </c>
    </row>
    <row r="489" spans="1:2">
      <c r="A489" s="2">
        <v>0.27537037037037038</v>
      </c>
      <c r="B489" s="6" t="str">
        <f>IF(A489=0,0,INDEX({"&lt; 5 h";"&gt; 5 h - &lt;10 h";"&gt;10 h - &lt;15 h";"&gt; 15h"},INT(A489/"05:00")+1))</f>
        <v>&gt; 5 h - &lt;10 h</v>
      </c>
    </row>
    <row r="490" spans="1:2">
      <c r="A490" s="2">
        <v>0.3400347222222222</v>
      </c>
      <c r="B490" s="6" t="str">
        <f>IF(A490=0,0,INDEX({"&lt; 5 h";"&gt; 5 h - &lt;10 h";"&gt;10 h - &lt;15 h";"&gt; 15h"},INT(A490/"05:00")+1))</f>
        <v>&gt; 5 h - &lt;10 h</v>
      </c>
    </row>
    <row r="491" spans="1:2">
      <c r="A491" s="4">
        <v>0.35678240740740735</v>
      </c>
      <c r="B491" s="6" t="str">
        <f>IF(A491=0,0,INDEX({"&lt; 5 h";"&gt; 5 h - &lt;10 h";"&gt;10 h - &lt;15 h";"&gt; 15h"},INT(A491/"05:00")+1))</f>
        <v>&gt; 5 h - &lt;10 h</v>
      </c>
    </row>
    <row r="492" spans="1:2">
      <c r="A492" s="4">
        <v>0.28925925925925927</v>
      </c>
      <c r="B492" s="6" t="str">
        <f>IF(A492=0,0,INDEX({"&lt; 5 h";"&gt; 5 h - &lt;10 h";"&gt;10 h - &lt;15 h";"&gt; 15h"},INT(A492/"05:00")+1))</f>
        <v>&gt; 5 h - &lt;10 h</v>
      </c>
    </row>
    <row r="493" spans="1:2">
      <c r="A493" s="4">
        <v>0.27031250000000001</v>
      </c>
      <c r="B493" s="6" t="str">
        <f>IF(A493=0,0,INDEX({"&lt; 5 h";"&gt; 5 h - &lt;10 h";"&gt;10 h - &lt;15 h";"&gt; 15h"},INT(A493/"05:00")+1))</f>
        <v>&gt; 5 h - &lt;10 h</v>
      </c>
    </row>
    <row r="494" spans="1:2">
      <c r="A494" s="5">
        <v>0</v>
      </c>
      <c r="B494" s="6">
        <f>IF(A494=0,0,INDEX({"&lt; 5 h";"&gt; 5 h - &lt;10 h";"&gt;10 h - &lt;15 h";"&gt; 15h"},INT(A494/"05:00")+1))</f>
        <v>0</v>
      </c>
    </row>
    <row r="495" spans="1:2">
      <c r="A495" s="4">
        <v>0.43289351851851854</v>
      </c>
      <c r="B495" s="6" t="str">
        <f>IF(A495=0,0,INDEX({"&lt; 5 h";"&gt; 5 h - &lt;10 h";"&gt;10 h - &lt;15 h";"&gt; 15h"},INT(A495/"05:00")+1))</f>
        <v>&gt;10 h - &lt;15 h</v>
      </c>
    </row>
    <row r="496" spans="1:2">
      <c r="A496" s="4">
        <v>0.35045138888888888</v>
      </c>
      <c r="B496" s="6" t="str">
        <f>IF(A496=0,0,INDEX({"&lt; 5 h";"&gt; 5 h - &lt;10 h";"&gt;10 h - &lt;15 h";"&gt; 15h"},INT(A496/"05:00")+1))</f>
        <v>&gt; 5 h - &lt;10 h</v>
      </c>
    </row>
    <row r="497" spans="1:2">
      <c r="A497" s="4">
        <v>0.35931712962962964</v>
      </c>
      <c r="B497" s="6" t="str">
        <f>IF(A497=0,0,INDEX({"&lt; 5 h";"&gt; 5 h - &lt;10 h";"&gt;10 h - &lt;15 h";"&gt; 15h"},INT(A497/"05:00")+1))</f>
        <v>&gt; 5 h - &lt;10 h</v>
      </c>
    </row>
    <row r="498" spans="1:2">
      <c r="A498" s="2">
        <v>0.5027314814814815</v>
      </c>
      <c r="B498" s="6" t="str">
        <f>IF(A498=0,0,INDEX({"&lt; 5 h";"&gt; 5 h - &lt;10 h";"&gt;10 h - &lt;15 h";"&gt; 15h"},INT(A498/"05:00")+1))</f>
        <v>&gt;10 h - &lt;15 h</v>
      </c>
    </row>
    <row r="499" spans="1:2">
      <c r="A499" s="2">
        <v>0.78209490740740739</v>
      </c>
      <c r="B499" s="6" t="str">
        <f>IF(A499=0,0,INDEX({"&lt; 5 h";"&gt; 5 h - &lt;10 h";"&gt;10 h - &lt;15 h";"&gt; 15h"},INT(A499/"05:00")+1))</f>
        <v>&gt; 15h</v>
      </c>
    </row>
    <row r="500" spans="1:2">
      <c r="A500" s="2">
        <v>0.57614583333333336</v>
      </c>
      <c r="B500" s="6" t="str">
        <f>IF(A500=0,0,INDEX({"&lt; 5 h";"&gt; 5 h - &lt;10 h";"&gt;10 h - &lt;15 h";"&gt; 15h"},INT(A500/"05:00")+1))</f>
        <v>&gt;10 h - &lt;15 h</v>
      </c>
    </row>
    <row r="501" spans="1:2">
      <c r="A501" s="2">
        <v>0.77807870370370369</v>
      </c>
      <c r="B501" s="6" t="str">
        <f>IF(A501=0,0,INDEX({"&lt; 5 h";"&gt; 5 h - &lt;10 h";"&gt;10 h - &lt;15 h";"&gt; 15h"},INT(A501/"05:00")+1))</f>
        <v>&gt; 15h</v>
      </c>
    </row>
    <row r="502" spans="1:2">
      <c r="A502" s="2">
        <v>0.60456018518518517</v>
      </c>
      <c r="B502" s="6" t="str">
        <f>IF(A502=0,0,INDEX({"&lt; 5 h";"&gt; 5 h - &lt;10 h";"&gt;10 h - &lt;15 h";"&gt; 15h"},INT(A502/"05:00")+1))</f>
        <v>&gt;10 h - &lt;15 h</v>
      </c>
    </row>
    <row r="503" spans="1:2">
      <c r="A503" s="4">
        <v>0.82625000000000004</v>
      </c>
      <c r="B503" s="6" t="str">
        <f>IF(A503=0,0,INDEX({"&lt; 5 h";"&gt; 5 h - &lt;10 h";"&gt;10 h - &lt;15 h";"&gt; 15h"},INT(A503/"05:00")+1))</f>
        <v>&gt; 15h</v>
      </c>
    </row>
    <row r="504" spans="1:2">
      <c r="A504" s="4">
        <v>0.56372685185185178</v>
      </c>
      <c r="B504" s="6" t="str">
        <f>IF(A504=0,0,INDEX({"&lt; 5 h";"&gt; 5 h - &lt;10 h";"&gt;10 h - &lt;15 h";"&gt; 15h"},INT(A504/"05:00")+1))</f>
        <v>&gt;10 h - &lt;15 h</v>
      </c>
    </row>
    <row r="505" spans="1:2">
      <c r="A505" s="4">
        <v>2.0405092592592593E-2</v>
      </c>
      <c r="B505" s="6" t="str">
        <f>IF(A505=0,0,INDEX({"&lt; 5 h";"&gt; 5 h - &lt;10 h";"&gt;10 h - &lt;15 h";"&gt; 15h"},INT(A505/"05:00")+1))</f>
        <v>&lt; 5 h</v>
      </c>
    </row>
    <row r="506" spans="1:2">
      <c r="A506" s="5">
        <v>0</v>
      </c>
      <c r="B506" s="6">
        <f>IF(A506=0,0,INDEX({"&lt; 5 h";"&gt; 5 h - &lt;10 h";"&gt;10 h - &lt;15 h";"&gt; 15h"},INT(A506/"05:00")+1))</f>
        <v>0</v>
      </c>
    </row>
    <row r="507" spans="1:2">
      <c r="A507" s="4">
        <v>0.75047453703703704</v>
      </c>
      <c r="B507" s="6" t="str">
        <f>IF(A507=0,0,INDEX({"&lt; 5 h";"&gt; 5 h - &lt;10 h";"&gt;10 h - &lt;15 h";"&gt; 15h"},INT(A507/"05:00")+1))</f>
        <v>&gt; 15h</v>
      </c>
    </row>
    <row r="508" spans="1:2">
      <c r="A508" s="4">
        <v>0.8482291666666667</v>
      </c>
      <c r="B508" s="6" t="e">
        <f>IF(A508=0,0,INDEX({"&lt; 5 h";"&gt; 5 h - &lt;10 h";"&gt;10 h - &lt;15 h";"&gt; 15h"},INT(A508/"05:00")+1))</f>
        <v>#REF!</v>
      </c>
    </row>
    <row r="509" spans="1:2">
      <c r="A509" s="4">
        <v>0.73255787037037035</v>
      </c>
      <c r="B509" s="6" t="str">
        <f>IF(A509=0,0,INDEX({"&lt; 5 h";"&gt; 5 h - &lt;10 h";"&gt;10 h - &lt;15 h";"&gt; 15h"},INT(A509/"05:00")+1))</f>
        <v>&gt; 15h</v>
      </c>
    </row>
    <row r="510" spans="1:2">
      <c r="A510" s="3">
        <v>9.1319444444444439E-2</v>
      </c>
      <c r="B510" s="6" t="str">
        <f>IF(A510=0,0,INDEX({"&lt; 5 h";"&gt; 5 h - &lt;10 h";"&gt;10 h - &lt;15 h";"&gt; 15h"},INT(A510/"05:00")+1))</f>
        <v>&lt; 5 h</v>
      </c>
    </row>
    <row r="511" spans="1:2">
      <c r="A511" s="3">
        <v>0.10878472222222223</v>
      </c>
      <c r="B511" s="6" t="str">
        <f>IF(A511=0,0,INDEX({"&lt; 5 h";"&gt; 5 h - &lt;10 h";"&gt;10 h - &lt;15 h";"&gt; 15h"},INT(A511/"05:00")+1))</f>
        <v>&lt; 5 h</v>
      </c>
    </row>
    <row r="512" spans="1:2">
      <c r="A512" s="3">
        <v>0.16049768518518517</v>
      </c>
      <c r="B512" s="6" t="str">
        <f>IF(A512=0,0,INDEX({"&lt; 5 h";"&gt; 5 h - &lt;10 h";"&gt;10 h - &lt;15 h";"&gt; 15h"},INT(A512/"05:00")+1))</f>
        <v>&lt; 5 h</v>
      </c>
    </row>
    <row r="513" spans="1:2">
      <c r="A513" s="3">
        <v>0.1247337962962963</v>
      </c>
      <c r="B513" s="6" t="str">
        <f>IF(A513=0,0,INDEX({"&lt; 5 h";"&gt; 5 h - &lt;10 h";"&gt;10 h - &lt;15 h";"&gt; 15h"},INT(A513/"05:00")+1))</f>
        <v>&lt; 5 h</v>
      </c>
    </row>
    <row r="514" spans="1:2">
      <c r="A514" s="3">
        <v>0.11724537037037037</v>
      </c>
      <c r="B514" s="6" t="str">
        <f>IF(A514=0,0,INDEX({"&lt; 5 h";"&gt; 5 h - &lt;10 h";"&gt;10 h - &lt;15 h";"&gt; 15h"},INT(A514/"05:00")+1))</f>
        <v>&lt; 5 h</v>
      </c>
    </row>
    <row r="515" spans="1:2">
      <c r="A515" s="3">
        <v>0.13002314814814814</v>
      </c>
      <c r="B515" s="6" t="str">
        <f>IF(A515=0,0,INDEX({"&lt; 5 h";"&gt; 5 h - &lt;10 h";"&gt;10 h - &lt;15 h";"&gt; 15h"},INT(A515/"05:00")+1))</f>
        <v>&lt; 5 h</v>
      </c>
    </row>
    <row r="516" spans="1:2">
      <c r="A516" s="3">
        <v>5.5949074074074075E-2</v>
      </c>
      <c r="B516" s="6" t="str">
        <f>IF(A516=0,0,INDEX({"&lt; 5 h";"&gt; 5 h - &lt;10 h";"&gt;10 h - &lt;15 h";"&gt; 15h"},INT(A516/"05:00")+1))</f>
        <v>&lt; 5 h</v>
      </c>
    </row>
    <row r="517" spans="1:2">
      <c r="A517" s="3">
        <v>0</v>
      </c>
      <c r="B517" s="6">
        <f>IF(A517=0,0,INDEX({"&lt; 5 h";"&gt; 5 h - &lt;10 h";"&gt;10 h - &lt;15 h";"&gt; 15h"},INT(A517/"05:00")+1))</f>
        <v>0</v>
      </c>
    </row>
    <row r="518" spans="1:2">
      <c r="A518" s="3">
        <v>0.19539351851851852</v>
      </c>
      <c r="B518" s="6" t="str">
        <f>IF(A518=0,0,INDEX({"&lt; 5 h";"&gt; 5 h - &lt;10 h";"&gt;10 h - &lt;15 h";"&gt; 15h"},INT(A518/"05:00")+1))</f>
        <v>&lt; 5 h</v>
      </c>
    </row>
    <row r="519" spans="1:2">
      <c r="A519" s="3">
        <v>0.18490740740740741</v>
      </c>
      <c r="B519" s="6" t="str">
        <f>IF(A519=0,0,INDEX({"&lt; 5 h";"&gt; 5 h - &lt;10 h";"&gt;10 h - &lt;15 h";"&gt; 15h"},INT(A519/"05:00")+1))</f>
        <v>&lt; 5 h</v>
      </c>
    </row>
    <row r="520" spans="1:2">
      <c r="A520" s="3">
        <v>0.18438657407407408</v>
      </c>
      <c r="B520" s="6" t="str">
        <f>IF(A520=0,0,INDEX({"&lt; 5 h";"&gt; 5 h - &lt;10 h";"&gt;10 h - &lt;15 h";"&gt; 15h"},INT(A520/"05:00")+1))</f>
        <v>&lt; 5 h</v>
      </c>
    </row>
    <row r="521" spans="1:2">
      <c r="A521" s="3">
        <v>0.18363425925925925</v>
      </c>
      <c r="B521" s="6" t="str">
        <f>IF(A521=0,0,INDEX({"&lt; 5 h";"&gt; 5 h - &lt;10 h";"&gt;10 h - &lt;15 h";"&gt; 15h"},INT(A521/"05:00")+1))</f>
        <v>&lt; 5 h</v>
      </c>
    </row>
    <row r="522" spans="1:2">
      <c r="A522" s="3">
        <v>9.284722222222222E-2</v>
      </c>
      <c r="B522" s="6" t="str">
        <f>IF(A522=0,0,INDEX({"&lt; 5 h";"&gt; 5 h - &lt;10 h";"&gt;10 h - &lt;15 h";"&gt; 15h"},INT(A522/"05:00")+1))</f>
        <v>&lt; 5 h</v>
      </c>
    </row>
    <row r="523" spans="1:2">
      <c r="A523" s="3">
        <v>3.7037037037037035E-4</v>
      </c>
      <c r="B523" s="6" t="str">
        <f>IF(A523=0,0,INDEX({"&lt; 5 h";"&gt; 5 h - &lt;10 h";"&gt;10 h - &lt;15 h";"&gt; 15h"},INT(A523/"05:00")+1))</f>
        <v>&lt; 5 h</v>
      </c>
    </row>
    <row r="524" spans="1:2">
      <c r="A524" s="3">
        <v>7.7141203703703698E-2</v>
      </c>
      <c r="B524" s="6" t="str">
        <f>IF(A524=0,0,INDEX({"&lt; 5 h";"&gt; 5 h - &lt;10 h";"&gt;10 h - &lt;15 h";"&gt; 15h"},INT(A524/"05:00")+1))</f>
        <v>&lt; 5 h</v>
      </c>
    </row>
    <row r="525" spans="1:2">
      <c r="A525" s="3">
        <v>0.18858796296296296</v>
      </c>
      <c r="B525" s="6" t="str">
        <f>IF(A525=0,0,INDEX({"&lt; 5 h";"&gt; 5 h - &lt;10 h";"&gt;10 h - &lt;15 h";"&gt; 15h"},INT(A525/"05:00")+1))</f>
        <v>&lt; 5 h</v>
      </c>
    </row>
    <row r="526" spans="1:2">
      <c r="A526" s="3">
        <v>0</v>
      </c>
      <c r="B526" s="6">
        <f>IF(A526=0,0,INDEX({"&lt; 5 h";"&gt; 5 h - &lt;10 h";"&gt;10 h - &lt;15 h";"&gt; 15h"},INT(A526/"05:00")+1))</f>
        <v>0</v>
      </c>
    </row>
    <row r="527" spans="1:2">
      <c r="A527" s="3">
        <v>0.16098379629629631</v>
      </c>
      <c r="B527" s="6" t="str">
        <f>IF(A527=0,0,INDEX({"&lt; 5 h";"&gt; 5 h - &lt;10 h";"&gt;10 h - &lt;15 h";"&gt; 15h"},INT(A527/"05:00")+1))</f>
        <v>&lt; 5 h</v>
      </c>
    </row>
    <row r="528" spans="1:2">
      <c r="A528" s="3">
        <v>0.37049768518518517</v>
      </c>
      <c r="B528" s="6" t="str">
        <f>IF(A528=0,0,INDEX({"&lt; 5 h";"&gt; 5 h - &lt;10 h";"&gt;10 h - &lt;15 h";"&gt; 15h"},INT(A528/"05:00")+1))</f>
        <v>&gt; 5 h - &lt;10 h</v>
      </c>
    </row>
    <row r="529" spans="1:2">
      <c r="A529" s="3">
        <v>0.23961805555555554</v>
      </c>
      <c r="B529" s="6" t="str">
        <f>IF(A529=0,0,INDEX({"&lt; 5 h";"&gt; 5 h - &lt;10 h";"&gt;10 h - &lt;15 h";"&gt; 15h"},INT(A529/"05:00")+1))</f>
        <v>&gt; 5 h - &lt;10 h</v>
      </c>
    </row>
    <row r="530" spans="1:2">
      <c r="A530" s="3">
        <v>9.5023148148148148E-2</v>
      </c>
      <c r="B530" s="6" t="str">
        <f>IF(A530=0,0,INDEX({"&lt; 5 h";"&gt; 5 h - &lt;10 h";"&gt;10 h - &lt;15 h";"&gt; 15h"},INT(A530/"05:00")+1))</f>
        <v>&lt; 5 h</v>
      </c>
    </row>
    <row r="531" spans="1:2">
      <c r="A531" s="3">
        <v>0.55269675925925921</v>
      </c>
      <c r="B531" s="6" t="str">
        <f>IF(A531=0,0,INDEX({"&lt; 5 h";"&gt; 5 h - &lt;10 h";"&gt;10 h - &lt;15 h";"&gt; 15h"},INT(A531/"05:00")+1))</f>
        <v>&gt;10 h - &lt;15 h</v>
      </c>
    </row>
    <row r="532" spans="1:2">
      <c r="A532" s="3">
        <v>0.32692129629629629</v>
      </c>
      <c r="B532" s="6" t="str">
        <f>IF(A532=0,0,INDEX({"&lt; 5 h";"&gt; 5 h - &lt;10 h";"&gt;10 h - &lt;15 h";"&gt; 15h"},INT(A532/"05:00")+1))</f>
        <v>&gt; 5 h - &lt;10 h</v>
      </c>
    </row>
    <row r="533" spans="1:2">
      <c r="A533" s="3">
        <v>0.2324074074074074</v>
      </c>
      <c r="B533" s="6" t="str">
        <f>IF(A533=0,0,INDEX({"&lt; 5 h";"&gt; 5 h - &lt;10 h";"&gt;10 h - &lt;15 h";"&gt; 15h"},INT(A533/"05:00")+1))</f>
        <v>&gt; 5 h - &lt;10 h</v>
      </c>
    </row>
    <row r="534" spans="1:2">
      <c r="A534" s="3">
        <v>2.3182870370370371E-2</v>
      </c>
      <c r="B534" s="6" t="str">
        <f>IF(A534=0,0,INDEX({"&lt; 5 h";"&gt; 5 h - &lt;10 h";"&gt;10 h - &lt;15 h";"&gt; 15h"},INT(A534/"05:00")+1))</f>
        <v>&lt; 5 h</v>
      </c>
    </row>
    <row r="535" spans="1:2">
      <c r="A535" s="3">
        <v>0.65662037037037035</v>
      </c>
      <c r="B535" s="6" t="str">
        <f>IF(A535=0,0,INDEX({"&lt; 5 h";"&gt; 5 h - &lt;10 h";"&gt;10 h - &lt;15 h";"&gt; 15h"},INT(A535/"05:00")+1))</f>
        <v>&gt; 15h</v>
      </c>
    </row>
    <row r="536" spans="1:2">
      <c r="A536" s="3">
        <v>1.1012847222222222</v>
      </c>
      <c r="B536" s="6" t="e">
        <f>IF(A536=0,0,INDEX({"&lt; 5 h";"&gt; 5 h - &lt;10 h";"&gt;10 h - &lt;15 h";"&gt; 15h"},INT(A536/"05:00")+1))</f>
        <v>#REF!</v>
      </c>
    </row>
    <row r="537" spans="1:2">
      <c r="A537" s="3">
        <v>1.0250925925925927</v>
      </c>
      <c r="B537" s="6" t="e">
        <f>IF(A537=0,0,INDEX({"&lt; 5 h";"&gt; 5 h - &lt;10 h";"&gt;10 h - &lt;15 h";"&gt; 15h"},INT(A537/"05:00")+1))</f>
        <v>#REF!</v>
      </c>
    </row>
    <row r="538" spans="1:2">
      <c r="A538" s="3">
        <v>0.85274305555555552</v>
      </c>
      <c r="B538" s="6" t="e">
        <f>IF(A538=0,0,INDEX({"&lt; 5 h";"&gt; 5 h - &lt;10 h";"&gt;10 h - &lt;15 h";"&gt; 15h"},INT(A538/"05:00")+1))</f>
        <v>#REF!</v>
      </c>
    </row>
    <row r="539" spans="1:2">
      <c r="A539" s="3">
        <v>0.72717592592592595</v>
      </c>
      <c r="B539" s="6" t="str">
        <f>IF(A539=0,0,INDEX({"&lt; 5 h";"&gt; 5 h - &lt;10 h";"&gt;10 h - &lt;15 h";"&gt; 15h"},INT(A539/"05:00")+1))</f>
        <v>&gt; 15h</v>
      </c>
    </row>
    <row r="540" spans="1:2">
      <c r="A540" s="3">
        <v>0.79473379629629626</v>
      </c>
      <c r="B540" s="6" t="str">
        <f>IF(A540=0,0,INDEX({"&lt; 5 h";"&gt; 5 h - &lt;10 h";"&gt;10 h - &lt;15 h";"&gt; 15h"},INT(A540/"05:00")+1))</f>
        <v>&gt; 15h</v>
      </c>
    </row>
    <row r="541" spans="1:2">
      <c r="A541" s="3">
        <v>0.46707175925925926</v>
      </c>
      <c r="B541" s="6" t="str">
        <f>IF(A541=0,0,INDEX({"&lt; 5 h";"&gt; 5 h - &lt;10 h";"&gt;10 h - &lt;15 h";"&gt; 15h"},INT(A541/"05:00")+1))</f>
        <v>&gt;10 h - &lt;15 h</v>
      </c>
    </row>
    <row r="542" spans="1:2">
      <c r="A542" s="3">
        <v>0.73627314814814815</v>
      </c>
      <c r="B542" s="6" t="str">
        <f>IF(A542=0,0,INDEX({"&lt; 5 h";"&gt; 5 h - &lt;10 h";"&gt;10 h - &lt;15 h";"&gt; 15h"},INT(A542/"05:00")+1))</f>
        <v>&gt; 15h</v>
      </c>
    </row>
    <row r="543" spans="1:2">
      <c r="A543" s="3">
        <v>0.83734953703703707</v>
      </c>
      <c r="B543" s="6" t="e">
        <f>IF(A543=0,0,INDEX({"&lt; 5 h";"&gt; 5 h - &lt;10 h";"&gt;10 h - &lt;15 h";"&gt; 15h"},INT(A543/"05:00")+1))</f>
        <v>#REF!</v>
      </c>
    </row>
    <row r="544" spans="1:2">
      <c r="A544" s="3">
        <v>1.0918055555555555</v>
      </c>
      <c r="B544" s="6" t="e">
        <f>IF(A544=0,0,INDEX({"&lt; 5 h";"&gt; 5 h - &lt;10 h";"&gt;10 h - &lt;15 h";"&gt; 15h"},INT(A544/"05:00")+1))</f>
        <v>#REF!</v>
      </c>
    </row>
    <row r="545" spans="1:2">
      <c r="A545" s="3">
        <v>0.39797453703703706</v>
      </c>
      <c r="B545" s="6" t="str">
        <f>IF(A545=0,0,INDEX({"&lt; 5 h";"&gt; 5 h - &lt;10 h";"&gt;10 h - &lt;15 h";"&gt; 15h"},INT(A545/"05:00")+1))</f>
        <v>&gt; 5 h - &lt;10 h</v>
      </c>
    </row>
    <row r="546" spans="1:2">
      <c r="A546" s="3">
        <v>0.64364583333333336</v>
      </c>
      <c r="B546" s="6" t="str">
        <f>IF(A546=0,0,INDEX({"&lt; 5 h";"&gt; 5 h - &lt;10 h";"&gt;10 h - &lt;15 h";"&gt; 15h"},INT(A546/"05:00")+1))</f>
        <v>&gt; 15h</v>
      </c>
    </row>
    <row r="547" spans="1:2">
      <c r="A547" s="3">
        <v>0.24027777777777778</v>
      </c>
      <c r="B547" s="6" t="str">
        <f>IF(A547=0,0,INDEX({"&lt; 5 h";"&gt; 5 h - &lt;10 h";"&gt;10 h - &lt;15 h";"&gt; 15h"},INT(A547/"05:00")+1))</f>
        <v>&gt; 5 h - &lt;10 h</v>
      </c>
    </row>
    <row r="548" spans="1:2">
      <c r="A548" s="3">
        <v>0.61806712962962962</v>
      </c>
      <c r="B548" s="6" t="str">
        <f>IF(A548=0,0,INDEX({"&lt; 5 h";"&gt; 5 h - &lt;10 h";"&gt;10 h - &lt;15 h";"&gt; 15h"},INT(A548/"05:00")+1))</f>
        <v>&gt;10 h - &lt;15 h</v>
      </c>
    </row>
    <row r="549" spans="1:2">
      <c r="A549" s="3">
        <v>0.54410879629629627</v>
      </c>
      <c r="B549" s="6" t="str">
        <f>IF(A549=0,0,INDEX({"&lt; 5 h";"&gt; 5 h - &lt;10 h";"&gt;10 h - &lt;15 h";"&gt; 15h"},INT(A549/"05:00")+1))</f>
        <v>&gt;10 h - &lt;15 h</v>
      </c>
    </row>
    <row r="550" spans="1:2">
      <c r="A550" s="3">
        <v>0.6196180555555556</v>
      </c>
      <c r="B550" s="6" t="str">
        <f>IF(A550=0,0,INDEX({"&lt; 5 h";"&gt; 5 h - &lt;10 h";"&gt;10 h - &lt;15 h";"&gt; 15h"},INT(A550/"05:00")+1))</f>
        <v>&gt;10 h - &lt;15 h</v>
      </c>
    </row>
    <row r="551" spans="1:2">
      <c r="A551" s="3">
        <v>0.4919560185185185</v>
      </c>
      <c r="B551" s="6" t="str">
        <f>IF(A551=0,0,INDEX({"&lt; 5 h";"&gt; 5 h - &lt;10 h";"&gt;10 h - &lt;15 h";"&gt; 15h"},INT(A551/"05:00")+1))</f>
        <v>&gt;10 h - &lt;15 h</v>
      </c>
    </row>
    <row r="552" spans="1:2">
      <c r="A552" s="3">
        <v>0.84570601851851857</v>
      </c>
      <c r="B552" s="6" t="e">
        <f>IF(A552=0,0,INDEX({"&lt; 5 h";"&gt; 5 h - &lt;10 h";"&gt;10 h - &lt;15 h";"&gt; 15h"},INT(A552/"05:00")+1))</f>
        <v>#REF!</v>
      </c>
    </row>
    <row r="553" spans="1:2">
      <c r="A553" s="3">
        <v>0.64814814814814814</v>
      </c>
      <c r="B553" s="6" t="str">
        <f>IF(A553=0,0,INDEX({"&lt; 5 h";"&gt; 5 h - &lt;10 h";"&gt;10 h - &lt;15 h";"&gt; 15h"},INT(A553/"05:00")+1))</f>
        <v>&gt; 15h</v>
      </c>
    </row>
    <row r="554" spans="1:2">
      <c r="A554" s="3">
        <v>0.46417824074074077</v>
      </c>
      <c r="B554" s="6" t="str">
        <f>IF(A554=0,0,INDEX({"&lt; 5 h";"&gt; 5 h - &lt;10 h";"&gt;10 h - &lt;15 h";"&gt; 15h"},INT(A554/"05:00")+1))</f>
        <v>&gt;10 h - &lt;15 h</v>
      </c>
    </row>
    <row r="555" spans="1:2">
      <c r="A555" s="3">
        <v>0.53431712962962963</v>
      </c>
      <c r="B555" s="6" t="str">
        <f>IF(A555=0,0,INDEX({"&lt; 5 h";"&gt; 5 h - &lt;10 h";"&gt;10 h - &lt;15 h";"&gt; 15h"},INT(A555/"05:00")+1))</f>
        <v>&gt;10 h - &lt;15 h</v>
      </c>
    </row>
    <row r="556" spans="1:2">
      <c r="A556" s="3">
        <v>0.47744212962962962</v>
      </c>
      <c r="B556" s="6" t="str">
        <f>IF(A556=0,0,INDEX({"&lt; 5 h";"&gt; 5 h - &lt;10 h";"&gt;10 h - &lt;15 h";"&gt; 15h"},INT(A556/"05:00")+1))</f>
        <v>&gt;10 h - &lt;15 h</v>
      </c>
    </row>
    <row r="557" spans="1:2">
      <c r="A557" s="3">
        <v>0.51210648148148152</v>
      </c>
      <c r="B557" s="6" t="str">
        <f>IF(A557=0,0,INDEX({"&lt; 5 h";"&gt; 5 h - &lt;10 h";"&gt;10 h - &lt;15 h";"&gt; 15h"},INT(A557/"05:00")+1))</f>
        <v>&gt;10 h - &lt;15 h</v>
      </c>
    </row>
    <row r="558" spans="1:2">
      <c r="A558" s="3">
        <v>0.593287037037037</v>
      </c>
      <c r="B558" s="6" t="str">
        <f>IF(A558=0,0,INDEX({"&lt; 5 h";"&gt; 5 h - &lt;10 h";"&gt;10 h - &lt;15 h";"&gt; 15h"},INT(A558/"05:00")+1))</f>
        <v>&gt;10 h - &lt;15 h</v>
      </c>
    </row>
    <row r="559" spans="1:2">
      <c r="A559" s="3">
        <v>0</v>
      </c>
      <c r="B559" s="6">
        <f>IF(A559=0,0,INDEX({"&lt; 5 h";"&gt; 5 h - &lt;10 h";"&gt;10 h - &lt;15 h";"&gt; 15h"},INT(A559/"05:00")+1))</f>
        <v>0</v>
      </c>
    </row>
    <row r="560" spans="1:2">
      <c r="A560" s="3">
        <v>0</v>
      </c>
      <c r="B560" s="6">
        <f>IF(A560=0,0,INDEX({"&lt; 5 h";"&gt; 5 h - &lt;10 h";"&gt;10 h - &lt;15 h";"&gt; 15h"},INT(A560/"05:00")+1))</f>
        <v>0</v>
      </c>
    </row>
    <row r="561" spans="1:2">
      <c r="A561" s="3">
        <v>0</v>
      </c>
      <c r="B561" s="6">
        <f>IF(A561=0,0,INDEX({"&lt; 5 h";"&gt; 5 h - &lt;10 h";"&gt;10 h - &lt;15 h";"&gt; 15h"},INT(A561/"05:00")+1))</f>
        <v>0</v>
      </c>
    </row>
    <row r="562" spans="1:2">
      <c r="A562" s="3">
        <v>0</v>
      </c>
      <c r="B562" s="6">
        <f>IF(A562=0,0,INDEX({"&lt; 5 h";"&gt; 5 h - &lt;10 h";"&gt;10 h - &lt;15 h";"&gt; 15h"},INT(A562/"05:00")+1))</f>
        <v>0</v>
      </c>
    </row>
    <row r="563" spans="1:2">
      <c r="A563" s="3">
        <v>0</v>
      </c>
      <c r="B563" s="6">
        <f>IF(A563=0,0,INDEX({"&lt; 5 h";"&gt; 5 h - &lt;10 h";"&gt;10 h - &lt;15 h";"&gt; 15h"},INT(A563/"05:00")+1))</f>
        <v>0</v>
      </c>
    </row>
    <row r="564" spans="1:2">
      <c r="A564" s="3">
        <v>0</v>
      </c>
      <c r="B564" s="6">
        <f>IF(A564=0,0,INDEX({"&lt; 5 h";"&gt; 5 h - &lt;10 h";"&gt;10 h - &lt;15 h";"&gt; 15h"},INT(A564/"05:00")+1))</f>
        <v>0</v>
      </c>
    </row>
    <row r="565" spans="1:2">
      <c r="A565" s="3">
        <v>0.17797453703703703</v>
      </c>
      <c r="B565" s="6" t="str">
        <f>IF(A565=0,0,INDEX({"&lt; 5 h";"&gt; 5 h - &lt;10 h";"&gt;10 h - &lt;15 h";"&gt; 15h"},INT(A565/"05:00")+1))</f>
        <v>&lt; 5 h</v>
      </c>
    </row>
    <row r="566" spans="1:2">
      <c r="A566" s="3">
        <v>0.13274305555555554</v>
      </c>
      <c r="B566" s="6" t="str">
        <f>IF(A566=0,0,INDEX({"&lt; 5 h";"&gt; 5 h - &lt;10 h";"&gt;10 h - &lt;15 h";"&gt; 15h"},INT(A566/"05:00")+1))</f>
        <v>&lt; 5 h</v>
      </c>
    </row>
    <row r="567" spans="1:2">
      <c r="A567" s="3">
        <v>0.15387731481481481</v>
      </c>
      <c r="B567" s="6" t="str">
        <f>IF(A567=0,0,INDEX({"&lt; 5 h";"&gt; 5 h - &lt;10 h";"&gt;10 h - &lt;15 h";"&gt; 15h"},INT(A567/"05:00")+1))</f>
        <v>&lt; 5 h</v>
      </c>
    </row>
    <row r="568" spans="1:2">
      <c r="A568" s="3">
        <v>0.22077546296296297</v>
      </c>
      <c r="B568" s="6" t="str">
        <f>IF(A568=0,0,INDEX({"&lt; 5 h";"&gt; 5 h - &lt;10 h";"&gt;10 h - &lt;15 h";"&gt; 15h"},INT(A568/"05:00")+1))</f>
        <v>&gt; 5 h - &lt;10 h</v>
      </c>
    </row>
    <row r="569" spans="1:2">
      <c r="A569" s="3">
        <v>0.21315972222222221</v>
      </c>
      <c r="B569" s="6" t="str">
        <f>IF(A569=0,0,INDEX({"&lt; 5 h";"&gt; 5 h - &lt;10 h";"&gt;10 h - &lt;15 h";"&gt; 15h"},INT(A569/"05:00")+1))</f>
        <v>&gt; 5 h - &lt;10 h</v>
      </c>
    </row>
    <row r="570" spans="1:2">
      <c r="A570" s="3">
        <v>0.25017361111111114</v>
      </c>
      <c r="B570" s="6" t="str">
        <f>IF(A570=0,0,INDEX({"&lt; 5 h";"&gt; 5 h - &lt;10 h";"&gt;10 h - &lt;15 h";"&gt; 15h"},INT(A570/"05:00")+1))</f>
        <v>&gt; 5 h - &lt;10 h</v>
      </c>
    </row>
    <row r="571" spans="1:2">
      <c r="A571" s="3">
        <v>0.18422453703703703</v>
      </c>
      <c r="B571" s="6" t="str">
        <f>IF(A571=0,0,INDEX({"&lt; 5 h";"&gt; 5 h - &lt;10 h";"&gt;10 h - &lt;15 h";"&gt; 15h"},INT(A571/"05:00")+1))</f>
        <v>&lt; 5 h</v>
      </c>
    </row>
    <row r="572" spans="1:2">
      <c r="A572" s="3">
        <v>8.5636574074074073E-2</v>
      </c>
      <c r="B572" s="6" t="str">
        <f>IF(A572=0,0,INDEX({"&lt; 5 h";"&gt; 5 h - &lt;10 h";"&gt;10 h - &lt;15 h";"&gt; 15h"},INT(A572/"05:00")+1))</f>
        <v>&lt; 5 h</v>
      </c>
    </row>
    <row r="573" spans="1:2">
      <c r="A573" s="3">
        <v>6.3171296296296295E-2</v>
      </c>
      <c r="B573" s="6" t="str">
        <f>IF(A573=0,0,INDEX({"&lt; 5 h";"&gt; 5 h - &lt;10 h";"&gt;10 h - &lt;15 h";"&gt; 15h"},INT(A573/"05:00")+1))</f>
        <v>&lt; 5 h</v>
      </c>
    </row>
    <row r="574" spans="1:2">
      <c r="A574" s="3">
        <v>0.12150462962962963</v>
      </c>
      <c r="B574" s="6" t="str">
        <f>IF(A574=0,0,INDEX({"&lt; 5 h";"&gt; 5 h - &lt;10 h";"&gt;10 h - &lt;15 h";"&gt; 15h"},INT(A574/"05:00")+1))</f>
        <v>&lt; 5 h</v>
      </c>
    </row>
    <row r="575" spans="1:2">
      <c r="A575" s="3">
        <v>6.6331018518518525E-2</v>
      </c>
      <c r="B575" s="6" t="str">
        <f>IF(A575=0,0,INDEX({"&lt; 5 h";"&gt; 5 h - &lt;10 h";"&gt;10 h - &lt;15 h";"&gt; 15h"},INT(A575/"05:00")+1))</f>
        <v>&lt; 5 h</v>
      </c>
    </row>
    <row r="576" spans="1:2">
      <c r="A576" s="3">
        <v>0.10056712962962963</v>
      </c>
      <c r="B576" s="6" t="str">
        <f>IF(A576=0,0,INDEX({"&lt; 5 h";"&gt; 5 h - &lt;10 h";"&gt;10 h - &lt;15 h";"&gt; 15h"},INT(A576/"05:00")+1))</f>
        <v>&lt; 5 h</v>
      </c>
    </row>
    <row r="577" spans="1:2">
      <c r="A577" s="2">
        <v>0.11590277777777777</v>
      </c>
      <c r="B577" s="6" t="str">
        <f>IF(A577=0,0,INDEX({"&lt; 5 h";"&gt; 5 h - &lt;10 h";"&gt;10 h - &lt;15 h";"&gt; 15h"},INT(A577/"05:00")+1))</f>
        <v>&lt; 5 h</v>
      </c>
    </row>
    <row r="578" spans="1:2">
      <c r="A578" s="2">
        <v>0.16409722222222223</v>
      </c>
      <c r="B578" s="6" t="str">
        <f>IF(A578=0,0,INDEX({"&lt; 5 h";"&gt; 5 h - &lt;10 h";"&gt;10 h - &lt;15 h";"&gt; 15h"},INT(A578/"05:00")+1))</f>
        <v>&lt; 5 h</v>
      </c>
    </row>
    <row r="579" spans="1:2">
      <c r="A579" s="2">
        <v>0.18658564814814815</v>
      </c>
      <c r="B579" s="6" t="str">
        <f>IF(A579=0,0,INDEX({"&lt; 5 h";"&gt; 5 h - &lt;10 h";"&gt;10 h - &lt;15 h";"&gt; 15h"},INT(A579/"05:00")+1))</f>
        <v>&lt; 5 h</v>
      </c>
    </row>
    <row r="580" spans="1:2">
      <c r="A580" s="2">
        <v>0.25302083333333331</v>
      </c>
      <c r="B580" s="6" t="str">
        <f>IF(A580=0,0,INDEX({"&lt; 5 h";"&gt; 5 h - &lt;10 h";"&gt;10 h - &lt;15 h";"&gt; 15h"},INT(A580/"05:00")+1))</f>
        <v>&gt; 5 h - &lt;10 h</v>
      </c>
    </row>
    <row r="581" spans="1:2">
      <c r="A581" s="2">
        <v>0.21931712962962963</v>
      </c>
      <c r="B581" s="6" t="str">
        <f>IF(A581=0,0,INDEX({"&lt; 5 h";"&gt; 5 h - &lt;10 h";"&gt;10 h - &lt;15 h";"&gt; 15h"},INT(A581/"05:00")+1))</f>
        <v>&gt; 5 h - &lt;10 h</v>
      </c>
    </row>
    <row r="582" spans="1:2">
      <c r="A582" s="4">
        <v>0.23755787037037038</v>
      </c>
      <c r="B582" s="6" t="str">
        <f>IF(A582=0,0,INDEX({"&lt; 5 h";"&gt; 5 h - &lt;10 h";"&gt;10 h - &lt;15 h";"&gt; 15h"},INT(A582/"05:00")+1))</f>
        <v>&gt; 5 h - &lt;10 h</v>
      </c>
    </row>
    <row r="583" spans="1:2">
      <c r="A583" s="4">
        <v>0.15496527777777777</v>
      </c>
      <c r="B583" s="6" t="str">
        <f>IF(A583=0,0,INDEX({"&lt; 5 h";"&gt; 5 h - &lt;10 h";"&gt;10 h - &lt;15 h";"&gt; 15h"},INT(A583/"05:00")+1))</f>
        <v>&lt; 5 h</v>
      </c>
    </row>
    <row r="584" spans="1:2">
      <c r="A584" s="4">
        <v>8.0613425925925922E-2</v>
      </c>
      <c r="B584" s="6" t="str">
        <f>IF(A584=0,0,INDEX({"&lt; 5 h";"&gt; 5 h - &lt;10 h";"&gt;10 h - &lt;15 h";"&gt; 15h"},INT(A584/"05:00")+1))</f>
        <v>&lt; 5 h</v>
      </c>
    </row>
    <row r="585" spans="1:2">
      <c r="A585" s="5">
        <v>0</v>
      </c>
      <c r="B585" s="6">
        <f>IF(A585=0,0,INDEX({"&lt; 5 h";"&gt; 5 h - &lt;10 h";"&gt;10 h - &lt;15 h";"&gt; 15h"},INT(A585/"05:00")+1))</f>
        <v>0</v>
      </c>
    </row>
    <row r="586" spans="1:2">
      <c r="A586" s="4">
        <v>0.22658564814814816</v>
      </c>
      <c r="B586" s="6" t="str">
        <f>IF(A586=0,0,INDEX({"&lt; 5 h";"&gt; 5 h - &lt;10 h";"&gt;10 h - &lt;15 h";"&gt; 15h"},INT(A586/"05:00")+1))</f>
        <v>&gt; 5 h - &lt;10 h</v>
      </c>
    </row>
    <row r="587" spans="1:2">
      <c r="A587" s="4">
        <v>0.24444444444444446</v>
      </c>
      <c r="B587" s="6" t="str">
        <f>IF(A587=0,0,INDEX({"&lt; 5 h";"&gt; 5 h - &lt;10 h";"&gt;10 h - &lt;15 h";"&gt; 15h"},INT(A587/"05:00")+1))</f>
        <v>&gt; 5 h - &lt;10 h</v>
      </c>
    </row>
    <row r="588" spans="1:2">
      <c r="A588" s="4">
        <v>0.26799768518518519</v>
      </c>
      <c r="B588" s="6" t="str">
        <f>IF(A588=0,0,INDEX({"&lt; 5 h";"&gt; 5 h - &lt;10 h";"&gt;10 h - &lt;15 h";"&gt; 15h"},INT(A588/"05:00")+1))</f>
        <v>&gt; 5 h - &lt;10 h</v>
      </c>
    </row>
    <row r="589" spans="1:2">
      <c r="A589" s="3">
        <v>0.55166666666666664</v>
      </c>
      <c r="B589" s="6" t="str">
        <f>IF(A589=0,0,INDEX({"&lt; 5 h";"&gt; 5 h - &lt;10 h";"&gt;10 h - &lt;15 h";"&gt; 15h"},INT(A589/"05:00")+1))</f>
        <v>&gt;10 h - &lt;15 h</v>
      </c>
    </row>
    <row r="590" spans="1:2">
      <c r="A590" s="3">
        <v>0.61857638888888888</v>
      </c>
      <c r="B590" s="6" t="str">
        <f>IF(A590=0,0,INDEX({"&lt; 5 h";"&gt; 5 h - &lt;10 h";"&gt;10 h - &lt;15 h";"&gt; 15h"},INT(A590/"05:00")+1))</f>
        <v>&gt;10 h - &lt;15 h</v>
      </c>
    </row>
    <row r="591" spans="1:2">
      <c r="A591" s="3">
        <v>0.42150462962962965</v>
      </c>
      <c r="B591" s="6" t="str">
        <f>IF(A591=0,0,INDEX({"&lt; 5 h";"&gt; 5 h - &lt;10 h";"&gt;10 h - &lt;15 h";"&gt; 15h"},INT(A591/"05:00")+1))</f>
        <v>&gt;10 h - &lt;15 h</v>
      </c>
    </row>
    <row r="592" spans="1:2">
      <c r="A592" s="3">
        <v>0.51993055555555556</v>
      </c>
      <c r="B592" s="6" t="str">
        <f>IF(A592=0,0,INDEX({"&lt; 5 h";"&gt; 5 h - &lt;10 h";"&gt;10 h - &lt;15 h";"&gt; 15h"},INT(A592/"05:00")+1))</f>
        <v>&gt;10 h - &lt;15 h</v>
      </c>
    </row>
    <row r="593" spans="1:2">
      <c r="A593" s="3">
        <v>0.41252314814814817</v>
      </c>
      <c r="B593" s="6" t="str">
        <f>IF(A593=0,0,INDEX({"&lt; 5 h";"&gt; 5 h - &lt;10 h";"&gt;10 h - &lt;15 h";"&gt; 15h"},INT(A593/"05:00")+1))</f>
        <v>&gt; 5 h - &lt;10 h</v>
      </c>
    </row>
    <row r="594" spans="1:2">
      <c r="A594" s="3">
        <v>0.7792824074074074</v>
      </c>
      <c r="B594" s="6" t="str">
        <f>IF(A594=0,0,INDEX({"&lt; 5 h";"&gt; 5 h - &lt;10 h";"&gt;10 h - &lt;15 h";"&gt; 15h"},INT(A594/"05:00")+1))</f>
        <v>&gt; 15h</v>
      </c>
    </row>
    <row r="595" spans="1:2">
      <c r="A595" s="3">
        <v>0.40295138888888887</v>
      </c>
      <c r="B595" s="6" t="str">
        <f>IF(A595=0,0,INDEX({"&lt; 5 h";"&gt; 5 h - &lt;10 h";"&gt;10 h - &lt;15 h";"&gt; 15h"},INT(A595/"05:00")+1))</f>
        <v>&gt; 5 h - &lt;10 h</v>
      </c>
    </row>
    <row r="596" spans="1:2">
      <c r="A596" s="3">
        <v>0.2074074074074074</v>
      </c>
      <c r="B596" s="6" t="str">
        <f>IF(A596=0,0,INDEX({"&lt; 5 h";"&gt; 5 h - &lt;10 h";"&gt;10 h - &lt;15 h";"&gt; 15h"},INT(A596/"05:00")+1))</f>
        <v>&lt; 5 h</v>
      </c>
    </row>
    <row r="597" spans="1:2">
      <c r="A597" s="3">
        <v>0.47539351851851852</v>
      </c>
      <c r="B597" s="6" t="str">
        <f>IF(A597=0,0,INDEX({"&lt; 5 h";"&gt; 5 h - &lt;10 h";"&gt;10 h - &lt;15 h";"&gt; 15h"},INT(A597/"05:00")+1))</f>
        <v>&gt;10 h - &lt;15 h</v>
      </c>
    </row>
    <row r="598" spans="1:2">
      <c r="A598" s="3">
        <v>0.47134259259259259</v>
      </c>
      <c r="B598" s="6" t="str">
        <f>IF(A598=0,0,INDEX({"&lt; 5 h";"&gt; 5 h - &lt;10 h";"&gt;10 h - &lt;15 h";"&gt; 15h"},INT(A598/"05:00")+1))</f>
        <v>&gt;10 h - &lt;15 h</v>
      </c>
    </row>
    <row r="599" spans="1:2">
      <c r="A599" s="3">
        <v>0.32604166666666667</v>
      </c>
      <c r="B599" s="6" t="str">
        <f>IF(A599=0,0,INDEX({"&lt; 5 h";"&gt; 5 h - &lt;10 h";"&gt;10 h - &lt;15 h";"&gt; 15h"},INT(A599/"05:00")+1))</f>
        <v>&gt; 5 h - &lt;10 h</v>
      </c>
    </row>
    <row r="600" spans="1:2">
      <c r="A600" s="3">
        <v>0.4074652777777778</v>
      </c>
      <c r="B600" s="6" t="str">
        <f>IF(A600=0,0,INDEX({"&lt; 5 h";"&gt; 5 h - &lt;10 h";"&gt;10 h - &lt;15 h";"&gt; 15h"},INT(A600/"05:00")+1))</f>
        <v>&gt; 5 h - &lt;10 h</v>
      </c>
    </row>
    <row r="601" spans="1:2">
      <c r="A601" s="3">
        <v>0.87885416666666671</v>
      </c>
      <c r="B601" s="6" t="e">
        <f>IF(A601=0,0,INDEX({"&lt; 5 h";"&gt; 5 h - &lt;10 h";"&gt;10 h - &lt;15 h";"&gt; 15h"},INT(A601/"05:00")+1))</f>
        <v>#REF!</v>
      </c>
    </row>
    <row r="602" spans="1:2">
      <c r="A602" s="3">
        <v>0.97773148148148148</v>
      </c>
      <c r="B602" s="6" t="e">
        <f>IF(A602=0,0,INDEX({"&lt; 5 h";"&gt; 5 h - &lt;10 h";"&gt;10 h - &lt;15 h";"&gt; 15h"},INT(A602/"05:00")+1))</f>
        <v>#REF!</v>
      </c>
    </row>
    <row r="603" spans="1:2">
      <c r="A603" s="3">
        <v>0.87402777777777774</v>
      </c>
      <c r="B603" s="6" t="e">
        <f>IF(A603=0,0,INDEX({"&lt; 5 h";"&gt; 5 h - &lt;10 h";"&gt;10 h - &lt;15 h";"&gt; 15h"},INT(A603/"05:00")+1))</f>
        <v>#REF!</v>
      </c>
    </row>
    <row r="604" spans="1:2">
      <c r="A604" s="3">
        <v>1.3183333333333334</v>
      </c>
      <c r="B604" s="6" t="e">
        <f>IF(A604=0,0,INDEX({"&lt; 5 h";"&gt; 5 h - &lt;10 h";"&gt;10 h - &lt;15 h";"&gt; 15h"},INT(A604/"05:00")+1))</f>
        <v>#REF!</v>
      </c>
    </row>
    <row r="605" spans="1:2">
      <c r="A605" s="3">
        <v>0.75134259259259262</v>
      </c>
      <c r="B605" s="6" t="str">
        <f>IF(A605=0,0,INDEX({"&lt; 5 h";"&gt; 5 h - &lt;10 h";"&gt;10 h - &lt;15 h";"&gt; 15h"},INT(A605/"05:00")+1))</f>
        <v>&gt; 15h</v>
      </c>
    </row>
    <row r="606" spans="1:2">
      <c r="A606" s="3">
        <v>1.2290046296296295</v>
      </c>
      <c r="B606" s="6" t="e">
        <f>IF(A606=0,0,INDEX({"&lt; 5 h";"&gt; 5 h - &lt;10 h";"&gt;10 h - &lt;15 h";"&gt; 15h"},INT(A606/"05:00")+1))</f>
        <v>#REF!</v>
      </c>
    </row>
    <row r="607" spans="1:2">
      <c r="A607" s="3">
        <v>1.0990740740740741</v>
      </c>
      <c r="B607" s="6" t="e">
        <f>IF(A607=0,0,INDEX({"&lt; 5 h";"&gt; 5 h - &lt;10 h";"&gt;10 h - &lt;15 h";"&gt; 15h"},INT(A607/"05:00")+1))</f>
        <v>#REF!</v>
      </c>
    </row>
    <row r="608" spans="1:2">
      <c r="A608" s="3">
        <v>0.7643402777777778</v>
      </c>
      <c r="B608" s="6" t="str">
        <f>IF(A608=0,0,INDEX({"&lt; 5 h";"&gt; 5 h - &lt;10 h";"&gt;10 h - &lt;15 h";"&gt; 15h"},INT(A608/"05:00")+1))</f>
        <v>&gt; 15h</v>
      </c>
    </row>
    <row r="609" spans="1:2">
      <c r="A609" s="3">
        <v>1.2570717592592593</v>
      </c>
      <c r="B609" s="6" t="e">
        <f>IF(A609=0,0,INDEX({"&lt; 5 h";"&gt; 5 h - &lt;10 h";"&gt;10 h - &lt;15 h";"&gt; 15h"},INT(A609/"05:00")+1))</f>
        <v>#REF!</v>
      </c>
    </row>
    <row r="610" spans="1:2">
      <c r="A610" s="3">
        <v>1.108275462962963</v>
      </c>
      <c r="B610" s="6" t="e">
        <f>IF(A610=0,0,INDEX({"&lt; 5 h";"&gt; 5 h - &lt;10 h";"&gt;10 h - &lt;15 h";"&gt; 15h"},INT(A610/"05:00")+1))</f>
        <v>#REF!</v>
      </c>
    </row>
    <row r="611" spans="1:2">
      <c r="A611" s="3">
        <v>0.8551157407407407</v>
      </c>
      <c r="B611" s="6" t="e">
        <f>IF(A611=0,0,INDEX({"&lt; 5 h";"&gt; 5 h - &lt;10 h";"&gt;10 h - &lt;15 h";"&gt; 15h"},INT(A611/"05:00")+1))</f>
        <v>#REF!</v>
      </c>
    </row>
    <row r="612" spans="1:2">
      <c r="A612" s="3">
        <v>1.2115393518518518</v>
      </c>
      <c r="B612" s="6" t="e">
        <f>IF(A612=0,0,INDEX({"&lt; 5 h";"&gt; 5 h - &lt;10 h";"&gt;10 h - &lt;15 h";"&gt; 15h"},INT(A612/"05:00")+1))</f>
        <v>#REF!</v>
      </c>
    </row>
    <row r="613" spans="1:2">
      <c r="A613" s="3">
        <v>0.23277777777777778</v>
      </c>
      <c r="B613" s="6" t="str">
        <f>IF(A613=0,0,INDEX({"&lt; 5 h";"&gt; 5 h - &lt;10 h";"&gt;10 h - &lt;15 h";"&gt; 15h"},INT(A613/"05:00")+1))</f>
        <v>&gt; 5 h - &lt;10 h</v>
      </c>
    </row>
    <row r="614" spans="1:2">
      <c r="A614" s="3">
        <v>0.30662037037037038</v>
      </c>
      <c r="B614" s="6" t="str">
        <f>IF(A614=0,0,INDEX({"&lt; 5 h";"&gt; 5 h - &lt;10 h";"&gt;10 h - &lt;15 h";"&gt; 15h"},INT(A614/"05:00")+1))</f>
        <v>&gt; 5 h - &lt;10 h</v>
      </c>
    </row>
    <row r="615" spans="1:2">
      <c r="A615" s="3">
        <v>0.21275462962962963</v>
      </c>
      <c r="B615" s="6" t="str">
        <f>IF(A615=0,0,INDEX({"&lt; 5 h";"&gt; 5 h - &lt;10 h";"&gt;10 h - &lt;15 h";"&gt; 15h"},INT(A615/"05:00")+1))</f>
        <v>&gt; 5 h - &lt;10 h</v>
      </c>
    </row>
    <row r="616" spans="1:2">
      <c r="A616" s="3">
        <v>0.28893518518518518</v>
      </c>
      <c r="B616" s="6" t="str">
        <f>IF(A616=0,0,INDEX({"&lt; 5 h";"&gt; 5 h - &lt;10 h";"&gt;10 h - &lt;15 h";"&gt; 15h"},INT(A616/"05:00")+1))</f>
        <v>&gt; 5 h - &lt;10 h</v>
      </c>
    </row>
    <row r="617" spans="1:2">
      <c r="A617" s="3">
        <v>0.21782407407407409</v>
      </c>
      <c r="B617" s="6" t="str">
        <f>IF(A617=0,0,INDEX({"&lt; 5 h";"&gt; 5 h - &lt;10 h";"&gt;10 h - &lt;15 h";"&gt; 15h"},INT(A617/"05:00")+1))</f>
        <v>&gt; 5 h - &lt;10 h</v>
      </c>
    </row>
    <row r="618" spans="1:2">
      <c r="A618" s="3">
        <v>0.20399305555555555</v>
      </c>
      <c r="B618" s="6" t="str">
        <f>IF(A618=0,0,INDEX({"&lt; 5 h";"&gt; 5 h - &lt;10 h";"&gt;10 h - &lt;15 h";"&gt; 15h"},INT(A618/"05:00")+1))</f>
        <v>&lt; 5 h</v>
      </c>
    </row>
    <row r="619" spans="1:2">
      <c r="A619" s="3">
        <v>1.5405092592592592E-2</v>
      </c>
      <c r="B619" s="6" t="str">
        <f>IF(A619=0,0,INDEX({"&lt; 5 h";"&gt; 5 h - &lt;10 h";"&gt;10 h - &lt;15 h";"&gt; 15h"},INT(A619/"05:00")+1))</f>
        <v>&lt; 5 h</v>
      </c>
    </row>
    <row r="620" spans="1:2">
      <c r="A620" s="3">
        <v>4.3645833333333335E-2</v>
      </c>
      <c r="B620" s="6" t="str">
        <f>IF(A620=0,0,INDEX({"&lt; 5 h";"&gt; 5 h - &lt;10 h";"&gt;10 h - &lt;15 h";"&gt; 15h"},INT(A620/"05:00")+1))</f>
        <v>&lt; 5 h</v>
      </c>
    </row>
    <row r="621" spans="1:2">
      <c r="A621" s="3">
        <v>0.23100694444444445</v>
      </c>
      <c r="B621" s="6" t="str">
        <f>IF(A621=0,0,INDEX({"&lt; 5 h";"&gt; 5 h - &lt;10 h";"&gt;10 h - &lt;15 h";"&gt; 15h"},INT(A621/"05:00")+1))</f>
        <v>&gt; 5 h - &lt;10 h</v>
      </c>
    </row>
    <row r="622" spans="1:2">
      <c r="A622" s="3">
        <v>0.30995370370370373</v>
      </c>
      <c r="B622" s="6" t="str">
        <f>IF(A622=0,0,INDEX({"&lt; 5 h";"&gt; 5 h - &lt;10 h";"&gt;10 h - &lt;15 h";"&gt; 15h"},INT(A622/"05:00")+1))</f>
        <v>&gt; 5 h - &lt;10 h</v>
      </c>
    </row>
    <row r="623" spans="1:2">
      <c r="A623" s="3">
        <v>0.15692129629629631</v>
      </c>
      <c r="B623" s="6" t="str">
        <f>IF(A623=0,0,INDEX({"&lt; 5 h";"&gt; 5 h - &lt;10 h";"&gt;10 h - &lt;15 h";"&gt; 15h"},INT(A623/"05:00")+1))</f>
        <v>&lt; 5 h</v>
      </c>
    </row>
    <row r="624" spans="1:2">
      <c r="A624" s="3">
        <v>0.13028935185185186</v>
      </c>
      <c r="B624" s="6" t="str">
        <f>IF(A624=0,0,INDEX({"&lt; 5 h";"&gt; 5 h - &lt;10 h";"&gt;10 h - &lt;15 h";"&gt; 15h"},INT(A624/"05:00")+1))</f>
        <v>&lt; 5 h</v>
      </c>
    </row>
    <row r="625" spans="1:2">
      <c r="A625" s="3">
        <v>0.14928240740740742</v>
      </c>
      <c r="B625" s="6" t="str">
        <f>IF(A625=0,0,INDEX({"&lt; 5 h";"&gt; 5 h - &lt;10 h";"&gt;10 h - &lt;15 h";"&gt; 15h"},INT(A625/"05:00")+1))</f>
        <v>&lt; 5 h</v>
      </c>
    </row>
    <row r="626" spans="1:2">
      <c r="A626" s="3">
        <v>0.1552199074074074</v>
      </c>
      <c r="B626" s="6" t="str">
        <f>IF(A626=0,0,INDEX({"&lt; 5 h";"&gt; 5 h - &lt;10 h";"&gt;10 h - &lt;15 h";"&gt; 15h"},INT(A626/"05:00")+1))</f>
        <v>&lt; 5 h</v>
      </c>
    </row>
    <row r="627" spans="1:2">
      <c r="A627" s="3">
        <v>0.18737268518518518</v>
      </c>
      <c r="B627" s="6" t="str">
        <f>IF(A627=0,0,INDEX({"&lt; 5 h";"&gt; 5 h - &lt;10 h";"&gt;10 h - &lt;15 h";"&gt; 15h"},INT(A627/"05:00")+1))</f>
        <v>&lt; 5 h</v>
      </c>
    </row>
    <row r="628" spans="1:2">
      <c r="A628" s="3">
        <v>0.18391203703703704</v>
      </c>
      <c r="B628" s="6" t="str">
        <f>IF(A628=0,0,INDEX({"&lt; 5 h";"&gt; 5 h - &lt;10 h";"&gt;10 h - &lt;15 h";"&gt; 15h"},INT(A628/"05:00")+1))</f>
        <v>&lt; 5 h</v>
      </c>
    </row>
    <row r="629" spans="1:2">
      <c r="A629" s="3">
        <v>0.20026620370370371</v>
      </c>
      <c r="B629" s="6" t="str">
        <f>IF(A629=0,0,INDEX({"&lt; 5 h";"&gt; 5 h - &lt;10 h";"&gt;10 h - &lt;15 h";"&gt; 15h"},INT(A629/"05:00")+1))</f>
        <v>&lt; 5 h</v>
      </c>
    </row>
    <row r="630" spans="1:2">
      <c r="A630" s="3">
        <v>0.26569444444444446</v>
      </c>
      <c r="B630" s="6" t="str">
        <f>IF(A630=0,0,INDEX({"&lt; 5 h";"&gt; 5 h - &lt;10 h";"&gt;10 h - &lt;15 h";"&gt; 15h"},INT(A630/"05:00")+1))</f>
        <v>&gt; 5 h - &lt;10 h</v>
      </c>
    </row>
    <row r="631" spans="1:2">
      <c r="A631" s="2">
        <v>4.5370370370370373E-3</v>
      </c>
      <c r="B631" s="6" t="str">
        <f>IF(A631=0,0,INDEX({"&lt; 5 h";"&gt; 5 h - &lt;10 h";"&gt;10 h - &lt;15 h";"&gt; 15h"},INT(A631/"05:00")+1))</f>
        <v>&lt; 5 h</v>
      </c>
    </row>
    <row r="632" spans="1:2">
      <c r="A632" s="2">
        <v>5.4247685185185184E-2</v>
      </c>
      <c r="B632" s="6" t="str">
        <f>IF(A632=0,0,INDEX({"&lt; 5 h";"&gt; 5 h - &lt;10 h";"&gt;10 h - &lt;15 h";"&gt; 15h"},INT(A632/"05:00")+1))</f>
        <v>&lt; 5 h</v>
      </c>
    </row>
    <row r="633" spans="1:2">
      <c r="A633" s="2">
        <v>3.2430555555555553E-2</v>
      </c>
      <c r="B633" s="6" t="str">
        <f>IF(A633=0,0,INDEX({"&lt; 5 h";"&gt; 5 h - &lt;10 h";"&gt;10 h - &lt;15 h";"&gt; 15h"},INT(A633/"05:00")+1))</f>
        <v>&lt; 5 h</v>
      </c>
    </row>
    <row r="634" spans="1:2">
      <c r="A634" s="2">
        <v>6.1956018518518521E-2</v>
      </c>
      <c r="B634" s="6" t="str">
        <f>IF(A634=0,0,INDEX({"&lt; 5 h";"&gt; 5 h - &lt;10 h";"&gt;10 h - &lt;15 h";"&gt; 15h"},INT(A634/"05:00")+1))</f>
        <v>&lt; 5 h</v>
      </c>
    </row>
    <row r="635" spans="1:2">
      <c r="A635" s="3">
        <v>0.24758101851851852</v>
      </c>
      <c r="B635" s="6" t="str">
        <f>IF(A635=0,0,INDEX({"&lt; 5 h";"&gt; 5 h - &lt;10 h";"&gt;10 h - &lt;15 h";"&gt; 15h"},INT(A635/"05:00")+1))</f>
        <v>&gt; 5 h - &lt;10 h</v>
      </c>
    </row>
    <row r="636" spans="1:2">
      <c r="A636" s="3">
        <v>0.39836805555555554</v>
      </c>
      <c r="B636" s="6" t="str">
        <f>IF(A636=0,0,INDEX({"&lt; 5 h";"&gt; 5 h - &lt;10 h";"&gt;10 h - &lt;15 h";"&gt; 15h"},INT(A636/"05:00")+1))</f>
        <v>&gt; 5 h - &lt;10 h</v>
      </c>
    </row>
    <row r="637" spans="1:2">
      <c r="A637" s="3">
        <v>0.31459490740740742</v>
      </c>
      <c r="B637" s="6" t="str">
        <f>IF(A637=0,0,INDEX({"&lt; 5 h";"&gt; 5 h - &lt;10 h";"&gt;10 h - &lt;15 h";"&gt; 15h"},INT(A637/"05:00")+1))</f>
        <v>&gt; 5 h - &lt;10 h</v>
      </c>
    </row>
    <row r="638" spans="1:2">
      <c r="A638" s="3">
        <v>0.34910879629629632</v>
      </c>
      <c r="B638" s="6" t="str">
        <f>IF(A638=0,0,INDEX({"&lt; 5 h";"&gt; 5 h - &lt;10 h";"&gt;10 h - &lt;15 h";"&gt; 15h"},INT(A638/"05:00")+1))</f>
        <v>&gt; 5 h - &lt;10 h</v>
      </c>
    </row>
    <row r="639" spans="1:2">
      <c r="A639" s="3">
        <v>0.27888888888888891</v>
      </c>
      <c r="B639" s="6" t="str">
        <f>IF(A639=0,0,INDEX({"&lt; 5 h";"&gt; 5 h - &lt;10 h";"&gt;10 h - &lt;15 h";"&gt; 15h"},INT(A639/"05:00")+1))</f>
        <v>&gt; 5 h - &lt;10 h</v>
      </c>
    </row>
    <row r="640" spans="1:2">
      <c r="A640" s="3">
        <v>0.41533564814814816</v>
      </c>
      <c r="B640" s="6" t="str">
        <f>IF(A640=0,0,INDEX({"&lt; 5 h";"&gt; 5 h - &lt;10 h";"&gt;10 h - &lt;15 h";"&gt; 15h"},INT(A640/"05:00")+1))</f>
        <v>&gt; 5 h - &lt;10 h</v>
      </c>
    </row>
    <row r="641" spans="1:2">
      <c r="A641" s="3">
        <v>0.28303240740740743</v>
      </c>
      <c r="B641" s="6" t="str">
        <f>IF(A641=0,0,INDEX({"&lt; 5 h";"&gt; 5 h - &lt;10 h";"&gt;10 h - &lt;15 h";"&gt; 15h"},INT(A641/"05:00")+1))</f>
        <v>&gt; 5 h - &lt;10 h</v>
      </c>
    </row>
    <row r="642" spans="1:2">
      <c r="A642" s="3">
        <v>0.28873842592592591</v>
      </c>
      <c r="B642" s="6" t="str">
        <f>IF(A642=0,0,INDEX({"&lt; 5 h";"&gt; 5 h - &lt;10 h";"&gt;10 h - &lt;15 h";"&gt; 15h"},INT(A642/"05:00")+1))</f>
        <v>&gt; 5 h - &lt;10 h</v>
      </c>
    </row>
    <row r="643" spans="1:2">
      <c r="A643" s="3">
        <v>0.37684027777777779</v>
      </c>
      <c r="B643" s="6" t="str">
        <f>IF(A643=0,0,INDEX({"&lt; 5 h";"&gt; 5 h - &lt;10 h";"&gt;10 h - &lt;15 h";"&gt; 15h"},INT(A643/"05:00")+1))</f>
        <v>&gt; 5 h - &lt;10 h</v>
      </c>
    </row>
    <row r="644" spans="1:2">
      <c r="A644" s="3">
        <v>0.36909722222222224</v>
      </c>
      <c r="B644" s="6" t="str">
        <f>IF(A644=0,0,INDEX({"&lt; 5 h";"&gt; 5 h - &lt;10 h";"&gt;10 h - &lt;15 h";"&gt; 15h"},INT(A644/"05:00")+1))</f>
        <v>&gt; 5 h - &lt;10 h</v>
      </c>
    </row>
    <row r="645" spans="1:2">
      <c r="A645" s="3">
        <v>0.24144675925925926</v>
      </c>
      <c r="B645" s="6" t="str">
        <f>IF(A645=0,0,INDEX({"&lt; 5 h";"&gt; 5 h - &lt;10 h";"&gt;10 h - &lt;15 h";"&gt; 15h"},INT(A645/"05:00")+1))</f>
        <v>&gt; 5 h - &lt;10 h</v>
      </c>
    </row>
    <row r="646" spans="1:2">
      <c r="A646" s="3">
        <v>0.25269675925925927</v>
      </c>
      <c r="B646" s="6" t="str">
        <f>IF(A646=0,0,INDEX({"&lt; 5 h";"&gt; 5 h - &lt;10 h";"&gt;10 h - &lt;15 h";"&gt; 15h"},INT(A646/"05:00")+1))</f>
        <v>&gt; 5 h - &lt;10 h</v>
      </c>
    </row>
    <row r="647" spans="1:2">
      <c r="A647" s="3">
        <v>0.238125</v>
      </c>
      <c r="B647" s="6" t="str">
        <f>IF(A647=0,0,INDEX({"&lt; 5 h";"&gt; 5 h - &lt;10 h";"&gt;10 h - &lt;15 h";"&gt; 15h"},INT(A647/"05:00")+1))</f>
        <v>&gt; 5 h - &lt;10 h</v>
      </c>
    </row>
    <row r="648" spans="1:2">
      <c r="A648" s="3">
        <v>0.35020833333333334</v>
      </c>
      <c r="B648" s="6" t="str">
        <f>IF(A648=0,0,INDEX({"&lt; 5 h";"&gt; 5 h - &lt;10 h";"&gt;10 h - &lt;15 h";"&gt; 15h"},INT(A648/"05:00")+1))</f>
        <v>&gt; 5 h - &lt;10 h</v>
      </c>
    </row>
    <row r="649" spans="1:2">
      <c r="A649" s="3">
        <v>0.45392361111111112</v>
      </c>
      <c r="B649" s="6" t="str">
        <f>IF(A649=0,0,INDEX({"&lt; 5 h";"&gt; 5 h - &lt;10 h";"&gt;10 h - &lt;15 h";"&gt; 15h"},INT(A649/"05:00")+1))</f>
        <v>&gt;10 h - &lt;15 h</v>
      </c>
    </row>
    <row r="650" spans="1:2">
      <c r="A650" s="3">
        <v>0.32451388888888888</v>
      </c>
      <c r="B650" s="6" t="str">
        <f>IF(A650=0,0,INDEX({"&lt; 5 h";"&gt; 5 h - &lt;10 h";"&gt;10 h - &lt;15 h";"&gt; 15h"},INT(A650/"05:00")+1))</f>
        <v>&gt; 5 h - &lt;10 h</v>
      </c>
    </row>
    <row r="651" spans="1:2">
      <c r="A651" s="3">
        <v>0.32549768518518518</v>
      </c>
      <c r="B651" s="6" t="str">
        <f>IF(A651=0,0,INDEX({"&lt; 5 h";"&gt; 5 h - &lt;10 h";"&gt;10 h - &lt;15 h";"&gt; 15h"},INT(A651/"05:00")+1))</f>
        <v>&gt; 5 h - &lt;10 h</v>
      </c>
    </row>
    <row r="652" spans="1:2">
      <c r="A652" s="3">
        <v>0.39278935185185188</v>
      </c>
      <c r="B652" s="6" t="str">
        <f>IF(A652=0,0,INDEX({"&lt; 5 h";"&gt; 5 h - &lt;10 h";"&gt;10 h - &lt;15 h";"&gt; 15h"},INT(A652/"05:00")+1))</f>
        <v>&gt; 5 h - &lt;10 h</v>
      </c>
    </row>
    <row r="653" spans="1:2">
      <c r="A653" s="3">
        <v>0.45378472222222221</v>
      </c>
      <c r="B653" s="6" t="str">
        <f>IF(A653=0,0,INDEX({"&lt; 5 h";"&gt; 5 h - &lt;10 h";"&gt;10 h - &lt;15 h";"&gt; 15h"},INT(A653/"05:00")+1))</f>
        <v>&gt;10 h - &lt;15 h</v>
      </c>
    </row>
    <row r="654" spans="1:2">
      <c r="A654" s="3">
        <v>0.38863425925925926</v>
      </c>
      <c r="B654" s="6" t="str">
        <f>IF(A654=0,0,INDEX({"&lt; 5 h";"&gt; 5 h - &lt;10 h";"&gt;10 h - &lt;15 h";"&gt; 15h"},INT(A654/"05:00")+1))</f>
        <v>&gt; 5 h - &lt;10 h</v>
      </c>
    </row>
    <row r="655" spans="1:2">
      <c r="A655" s="3">
        <v>0.43903935185185183</v>
      </c>
      <c r="B655" s="6" t="str">
        <f>IF(A655=0,0,INDEX({"&lt; 5 h";"&gt; 5 h - &lt;10 h";"&gt;10 h - &lt;15 h";"&gt; 15h"},INT(A655/"05:00")+1))</f>
        <v>&gt;10 h - &lt;15 h</v>
      </c>
    </row>
    <row r="656" spans="1:2">
      <c r="A656" s="3">
        <v>0.37863425925925925</v>
      </c>
      <c r="B656" s="6" t="str">
        <f>IF(A656=0,0,INDEX({"&lt; 5 h";"&gt; 5 h - &lt;10 h";"&gt;10 h - &lt;15 h";"&gt; 15h"},INT(A656/"05:00")+1))</f>
        <v>&gt; 5 h - &lt;10 h</v>
      </c>
    </row>
    <row r="657" spans="1:2">
      <c r="A657" s="3">
        <v>0.33702546296296299</v>
      </c>
      <c r="B657" s="6" t="str">
        <f>IF(A657=0,0,INDEX({"&lt; 5 h";"&gt; 5 h - &lt;10 h";"&gt;10 h - &lt;15 h";"&gt; 15h"},INT(A657/"05:00")+1))</f>
        <v>&gt; 5 h - &lt;10 h</v>
      </c>
    </row>
    <row r="658" spans="1:2">
      <c r="A658" s="3">
        <v>0.2736574074074074</v>
      </c>
      <c r="B658" s="6" t="str">
        <f>IF(A658=0,0,INDEX({"&lt; 5 h";"&gt; 5 h - &lt;10 h";"&gt;10 h - &lt;15 h";"&gt; 15h"},INT(A658/"05:00")+1))</f>
        <v>&gt; 5 h - &lt;10 h</v>
      </c>
    </row>
    <row r="659" spans="1:2">
      <c r="A659" s="3">
        <v>0.37043981481481481</v>
      </c>
      <c r="B659" s="6" t="str">
        <f>IF(A659=0,0,INDEX({"&lt; 5 h";"&gt; 5 h - &lt;10 h";"&gt;10 h - &lt;15 h";"&gt; 15h"},INT(A659/"05:00")+1))</f>
        <v>&gt; 5 h - &lt;10 h</v>
      </c>
    </row>
    <row r="660" spans="1:2">
      <c r="A660" s="3">
        <v>0.28241898148148148</v>
      </c>
      <c r="B660" s="6" t="str">
        <f>IF(A660=0,0,INDEX({"&lt; 5 h";"&gt; 5 h - &lt;10 h";"&gt;10 h - &lt;15 h";"&gt; 15h"},INT(A660/"05:00")+1))</f>
        <v>&gt; 5 h - &lt;10 h</v>
      </c>
    </row>
    <row r="661" spans="1:2">
      <c r="A661" s="3">
        <v>0.5072106481481482</v>
      </c>
      <c r="B661" s="6" t="str">
        <f>IF(A661=0,0,INDEX({"&lt; 5 h";"&gt; 5 h - &lt;10 h";"&gt;10 h - &lt;15 h";"&gt; 15h"},INT(A661/"05:00")+1))</f>
        <v>&gt;10 h - &lt;15 h</v>
      </c>
    </row>
    <row r="662" spans="1:2">
      <c r="A662" s="3">
        <v>0.42075231481481479</v>
      </c>
      <c r="B662" s="6" t="str">
        <f>IF(A662=0,0,INDEX({"&lt; 5 h";"&gt; 5 h - &lt;10 h";"&gt;10 h - &lt;15 h";"&gt; 15h"},INT(A662/"05:00")+1))</f>
        <v>&gt;10 h - &lt;15 h</v>
      </c>
    </row>
    <row r="663" spans="1:2">
      <c r="A663" s="3">
        <v>0.48174768518518518</v>
      </c>
      <c r="B663" s="6" t="str">
        <f>IF(A663=0,0,INDEX({"&lt; 5 h";"&gt; 5 h - &lt;10 h";"&gt;10 h - &lt;15 h";"&gt; 15h"},INT(A663/"05:00")+1))</f>
        <v>&gt;10 h - &lt;15 h</v>
      </c>
    </row>
    <row r="664" spans="1:2">
      <c r="A664" s="3">
        <v>0.43326388888888889</v>
      </c>
      <c r="B664" s="6" t="str">
        <f>IF(A664=0,0,INDEX({"&lt; 5 h";"&gt; 5 h - &lt;10 h";"&gt;10 h - &lt;15 h";"&gt; 15h"},INT(A664/"05:00")+1))</f>
        <v>&gt;10 h - &lt;15 h</v>
      </c>
    </row>
    <row r="665" spans="1:2">
      <c r="A665" s="3">
        <v>0.30679398148148146</v>
      </c>
      <c r="B665" s="6" t="str">
        <f>IF(A665=0,0,INDEX({"&lt; 5 h";"&gt; 5 h - &lt;10 h";"&gt;10 h - &lt;15 h";"&gt; 15h"},INT(A665/"05:00")+1))</f>
        <v>&gt; 5 h - &lt;10 h</v>
      </c>
    </row>
    <row r="666" spans="1:2">
      <c r="A666" s="3">
        <v>0.26515046296296296</v>
      </c>
      <c r="B666" s="6" t="str">
        <f>IF(A666=0,0,INDEX({"&lt; 5 h";"&gt; 5 h - &lt;10 h";"&gt;10 h - &lt;15 h";"&gt; 15h"},INT(A666/"05:00")+1))</f>
        <v>&gt; 5 h - &lt;10 h</v>
      </c>
    </row>
    <row r="667" spans="1:2">
      <c r="A667" s="3">
        <v>0.40888888888888891</v>
      </c>
      <c r="B667" s="6" t="str">
        <f>IF(A667=0,0,INDEX({"&lt; 5 h";"&gt; 5 h - &lt;10 h";"&gt;10 h - &lt;15 h";"&gt; 15h"},INT(A667/"05:00")+1))</f>
        <v>&gt; 5 h - &lt;10 h</v>
      </c>
    </row>
    <row r="668" spans="1:2">
      <c r="A668" s="3">
        <v>0.38489583333333333</v>
      </c>
      <c r="B668" s="6" t="str">
        <f>IF(A668=0,0,INDEX({"&lt; 5 h";"&gt; 5 h - &lt;10 h";"&gt;10 h - &lt;15 h";"&gt; 15h"},INT(A668/"05:00")+1))</f>
        <v>&gt; 5 h - &lt;10 h</v>
      </c>
    </row>
    <row r="669" spans="1:2">
      <c r="A669" s="3">
        <v>0.19450231481481481</v>
      </c>
      <c r="B669" s="6" t="str">
        <f>IF(A669=0,0,INDEX({"&lt; 5 h";"&gt; 5 h - &lt;10 h";"&gt;10 h - &lt;15 h";"&gt; 15h"},INT(A669/"05:00")+1))</f>
        <v>&lt; 5 h</v>
      </c>
    </row>
    <row r="670" spans="1:2">
      <c r="A670" s="3">
        <v>0.45427083333333335</v>
      </c>
      <c r="B670" s="6" t="str">
        <f>IF(A670=0,0,INDEX({"&lt; 5 h";"&gt; 5 h - &lt;10 h";"&gt;10 h - &lt;15 h";"&gt; 15h"},INT(A670/"05:00")+1))</f>
        <v>&gt;10 h - &lt;15 h</v>
      </c>
    </row>
    <row r="671" spans="1:2">
      <c r="A671" s="3">
        <v>0.45197916666666665</v>
      </c>
      <c r="B671" s="6" t="str">
        <f>IF(A671=0,0,INDEX({"&lt; 5 h";"&gt; 5 h - &lt;10 h";"&gt;10 h - &lt;15 h";"&gt; 15h"},INT(A671/"05:00")+1))</f>
        <v>&gt;10 h - &lt;15 h</v>
      </c>
    </row>
    <row r="672" spans="1:2">
      <c r="A672" s="3">
        <v>0.51393518518518522</v>
      </c>
      <c r="B672" s="6" t="str">
        <f>IF(A672=0,0,INDEX({"&lt; 5 h";"&gt; 5 h - &lt;10 h";"&gt;10 h - &lt;15 h";"&gt; 15h"},INT(A672/"05:00")+1))</f>
        <v>&gt;10 h - &lt;15 h</v>
      </c>
    </row>
    <row r="673" spans="1:2">
      <c r="A673" s="3">
        <v>0.37254629629629632</v>
      </c>
      <c r="B673" s="6" t="str">
        <f>IF(A673=0,0,INDEX({"&lt; 5 h";"&gt; 5 h - &lt;10 h";"&gt;10 h - &lt;15 h";"&gt; 15h"},INT(A673/"05:00")+1))</f>
        <v>&gt; 5 h - &lt;10 h</v>
      </c>
    </row>
    <row r="674" spans="1:2">
      <c r="A674" s="3">
        <v>0.24603009259259259</v>
      </c>
      <c r="B674" s="6" t="str">
        <f>IF(A674=0,0,INDEX({"&lt; 5 h";"&gt; 5 h - &lt;10 h";"&gt;10 h - &lt;15 h";"&gt; 15h"},INT(A674/"05:00")+1))</f>
        <v>&gt; 5 h - &lt;10 h</v>
      </c>
    </row>
    <row r="675" spans="1:2">
      <c r="A675" s="3">
        <v>0.30571759259259257</v>
      </c>
      <c r="B675" s="6" t="str">
        <f>IF(A675=0,0,INDEX({"&lt; 5 h";"&gt; 5 h - &lt;10 h";"&gt;10 h - &lt;15 h";"&gt; 15h"},INT(A675/"05:00")+1))</f>
        <v>&gt; 5 h - &lt;10 h</v>
      </c>
    </row>
    <row r="676" spans="1:2">
      <c r="A676" s="3">
        <v>0.32815972222222223</v>
      </c>
      <c r="B676" s="6" t="str">
        <f>IF(A676=0,0,INDEX({"&lt; 5 h";"&gt; 5 h - &lt;10 h";"&gt;10 h - &lt;15 h";"&gt; 15h"},INT(A676/"05:00")+1))</f>
        <v>&gt; 5 h - &lt;10 h</v>
      </c>
    </row>
    <row r="677" spans="1:2">
      <c r="A677" s="3">
        <v>0.33763888888888888</v>
      </c>
      <c r="B677" s="6" t="str">
        <f>IF(A677=0,0,INDEX({"&lt; 5 h";"&gt; 5 h - &lt;10 h";"&gt;10 h - &lt;15 h";"&gt; 15h"},INT(A677/"05:00")+1))</f>
        <v>&gt; 5 h - &lt;10 h</v>
      </c>
    </row>
    <row r="678" spans="1:2">
      <c r="A678" s="3">
        <v>0.20979166666666665</v>
      </c>
      <c r="B678" s="6" t="str">
        <f>IF(A678=0,0,INDEX({"&lt; 5 h";"&gt; 5 h - &lt;10 h";"&gt;10 h - &lt;15 h";"&gt; 15h"},INT(A678/"05:00")+1))</f>
        <v>&gt; 5 h - &lt;10 h</v>
      </c>
    </row>
    <row r="679" spans="1:2">
      <c r="A679" s="3">
        <v>0.29870370370370369</v>
      </c>
      <c r="B679" s="6" t="str">
        <f>IF(A679=0,0,INDEX({"&lt; 5 h";"&gt; 5 h - &lt;10 h";"&gt;10 h - &lt;15 h";"&gt; 15h"},INT(A679/"05:00")+1))</f>
        <v>&gt; 5 h - &lt;10 h</v>
      </c>
    </row>
    <row r="680" spans="1:2">
      <c r="A680" s="3">
        <v>0.25482638888888887</v>
      </c>
      <c r="B680" s="6" t="str">
        <f>IF(A680=0,0,INDEX({"&lt; 5 h";"&gt; 5 h - &lt;10 h";"&gt;10 h - &lt;15 h";"&gt; 15h"},INT(A680/"05:00")+1))</f>
        <v>&gt; 5 h - &lt;10 h</v>
      </c>
    </row>
    <row r="681" spans="1:2">
      <c r="A681" s="3">
        <v>0.12311342592592593</v>
      </c>
      <c r="B681" s="6" t="str">
        <f>IF(A681=0,0,INDEX({"&lt; 5 h";"&gt; 5 h - &lt;10 h";"&gt;10 h - &lt;15 h";"&gt; 15h"},INT(A681/"05:00")+1))</f>
        <v>&lt; 5 h</v>
      </c>
    </row>
    <row r="682" spans="1:2">
      <c r="A682" s="3">
        <v>0.4748148148148148</v>
      </c>
      <c r="B682" s="6" t="str">
        <f>IF(A682=0,0,INDEX({"&lt; 5 h";"&gt; 5 h - &lt;10 h";"&gt;10 h - &lt;15 h";"&gt; 15h"},INT(A682/"05:00")+1))</f>
        <v>&gt;10 h - &lt;15 h</v>
      </c>
    </row>
    <row r="683" spans="1:2">
      <c r="A683" s="3">
        <v>0.42903935185185182</v>
      </c>
      <c r="B683" s="6" t="str">
        <f>IF(A683=0,0,INDEX({"&lt; 5 h";"&gt; 5 h - &lt;10 h";"&gt;10 h - &lt;15 h";"&gt; 15h"},INT(A683/"05:00")+1))</f>
        <v>&gt;10 h - &lt;15 h</v>
      </c>
    </row>
    <row r="684" spans="1:2">
      <c r="A684" s="3">
        <v>0.35875000000000001</v>
      </c>
      <c r="B684" s="6" t="str">
        <f>IF(A684=0,0,INDEX({"&lt; 5 h";"&gt; 5 h - &lt;10 h";"&gt;10 h - &lt;15 h";"&gt; 15h"},INT(A684/"05:00")+1))</f>
        <v>&gt; 5 h - &lt;10 h</v>
      </c>
    </row>
    <row r="685" spans="1:2">
      <c r="A685" s="3">
        <v>0.33269675925925923</v>
      </c>
      <c r="B685" s="6" t="str">
        <f>IF(A685=0,0,INDEX({"&lt; 5 h";"&gt; 5 h - &lt;10 h";"&gt;10 h - &lt;15 h";"&gt; 15h"},INT(A685/"05:00")+1))</f>
        <v>&gt; 5 h - &lt;10 h</v>
      </c>
    </row>
    <row r="686" spans="1:2">
      <c r="A686" s="3">
        <v>0.38906249999999998</v>
      </c>
      <c r="B686" s="6" t="str">
        <f>IF(A686=0,0,INDEX({"&lt; 5 h";"&gt; 5 h - &lt;10 h";"&gt;10 h - &lt;15 h";"&gt; 15h"},INT(A686/"05:00")+1))</f>
        <v>&gt; 5 h - &lt;10 h</v>
      </c>
    </row>
    <row r="687" spans="1:2">
      <c r="A687" s="3">
        <v>0.49512731481481481</v>
      </c>
      <c r="B687" s="6" t="str">
        <f>IF(A687=0,0,INDEX({"&lt; 5 h";"&gt; 5 h - &lt;10 h";"&gt;10 h - &lt;15 h";"&gt; 15h"},INT(A687/"05:00")+1))</f>
        <v>&gt;10 h - &lt;15 h</v>
      </c>
    </row>
    <row r="688" spans="1:2">
      <c r="A688" s="3">
        <v>0.4704976851851852</v>
      </c>
      <c r="B688" s="6" t="str">
        <f>IF(A688=0,0,INDEX({"&lt; 5 h";"&gt; 5 h - &lt;10 h";"&gt;10 h - &lt;15 h";"&gt; 15h"},INT(A688/"05:00")+1))</f>
        <v>&gt;10 h - &lt;15 h</v>
      </c>
    </row>
    <row r="689" spans="1:2">
      <c r="A689" s="3">
        <v>0.40203703703703703</v>
      </c>
      <c r="B689" s="6" t="str">
        <f>IF(A689=0,0,INDEX({"&lt; 5 h";"&gt; 5 h - &lt;10 h";"&gt;10 h - &lt;15 h";"&gt; 15h"},INT(A689/"05:00")+1))</f>
        <v>&gt; 5 h - &lt;10 h</v>
      </c>
    </row>
    <row r="690" spans="1:2">
      <c r="A690" s="3">
        <v>0.46229166666666666</v>
      </c>
      <c r="B690" s="6" t="str">
        <f>IF(A690=0,0,INDEX({"&lt; 5 h";"&gt; 5 h - &lt;10 h";"&gt;10 h - &lt;15 h";"&gt; 15h"},INT(A690/"05:00")+1))</f>
        <v>&gt;10 h - &lt;15 h</v>
      </c>
    </row>
    <row r="691" spans="1:2">
      <c r="A691" s="3">
        <v>0.54694444444444446</v>
      </c>
      <c r="B691" s="6" t="str">
        <f>IF(A691=0,0,INDEX({"&lt; 5 h";"&gt; 5 h - &lt;10 h";"&gt;10 h - &lt;15 h";"&gt; 15h"},INT(A691/"05:00")+1))</f>
        <v>&gt;10 h - &lt;15 h</v>
      </c>
    </row>
    <row r="692" spans="1:2">
      <c r="A692" s="3">
        <v>0.43730324074074073</v>
      </c>
      <c r="B692" s="6" t="str">
        <f>IF(A692=0,0,INDEX({"&lt; 5 h";"&gt; 5 h - &lt;10 h";"&gt;10 h - &lt;15 h";"&gt; 15h"},INT(A692/"05:00")+1))</f>
        <v>&gt;10 h - &lt;15 h</v>
      </c>
    </row>
    <row r="693" spans="1:2">
      <c r="A693" s="3">
        <v>0.37960648148148146</v>
      </c>
      <c r="B693" s="6" t="str">
        <f>IF(A693=0,0,INDEX({"&lt; 5 h";"&gt; 5 h - &lt;10 h";"&gt;10 h - &lt;15 h";"&gt; 15h"},INT(A693/"05:00")+1))</f>
        <v>&gt; 5 h - &lt;10 h</v>
      </c>
    </row>
    <row r="694" spans="1:2">
      <c r="A694" s="3">
        <v>0.52660879629629631</v>
      </c>
      <c r="B694" s="6" t="str">
        <f>IF(A694=0,0,INDEX({"&lt; 5 h";"&gt; 5 h - &lt;10 h";"&gt;10 h - &lt;15 h";"&gt; 15h"},INT(A694/"05:00")+1))</f>
        <v>&gt;10 h - &lt;15 h</v>
      </c>
    </row>
    <row r="695" spans="1:2">
      <c r="A695" s="3">
        <v>0.48283564814814817</v>
      </c>
      <c r="B695" s="6" t="str">
        <f>IF(A695=0,0,INDEX({"&lt; 5 h";"&gt; 5 h - &lt;10 h";"&gt;10 h - &lt;15 h";"&gt; 15h"},INT(A695/"05:00")+1))</f>
        <v>&gt;10 h - &lt;15 h</v>
      </c>
    </row>
    <row r="696" spans="1:2">
      <c r="A696" s="3">
        <v>0.85106481481481477</v>
      </c>
      <c r="B696" s="6" t="e">
        <f>IF(A696=0,0,INDEX({"&lt; 5 h";"&gt; 5 h - &lt;10 h";"&gt;10 h - &lt;15 h";"&gt; 15h"},INT(A696/"05:00")+1))</f>
        <v>#REF!</v>
      </c>
    </row>
    <row r="697" spans="1:2">
      <c r="A697" s="3">
        <v>0.76790509259259254</v>
      </c>
      <c r="B697" s="6" t="str">
        <f>IF(A697=0,0,INDEX({"&lt; 5 h";"&gt; 5 h - &lt;10 h";"&gt;10 h - &lt;15 h";"&gt; 15h"},INT(A697/"05:00")+1))</f>
        <v>&gt; 15h</v>
      </c>
    </row>
    <row r="698" spans="1:2">
      <c r="A698" s="3">
        <v>0.23188657407407406</v>
      </c>
      <c r="B698" s="6" t="str">
        <f>IF(A698=0,0,INDEX({"&lt; 5 h";"&gt; 5 h - &lt;10 h";"&gt;10 h - &lt;15 h";"&gt; 15h"},INT(A698/"05:00")+1))</f>
        <v>&gt; 5 h - &lt;10 h</v>
      </c>
    </row>
    <row r="699" spans="1:2">
      <c r="A699" s="3">
        <v>0.33575231481481482</v>
      </c>
      <c r="B699" s="6" t="str">
        <f>IF(A699=0,0,INDEX({"&lt; 5 h";"&gt; 5 h - &lt;10 h";"&gt;10 h - &lt;15 h";"&gt; 15h"},INT(A699/"05:00")+1))</f>
        <v>&gt; 5 h - &lt;10 h</v>
      </c>
    </row>
    <row r="700" spans="1:2">
      <c r="A700" s="3">
        <v>0.27114583333333331</v>
      </c>
      <c r="B700" s="6" t="str">
        <f>IF(A700=0,0,INDEX({"&lt; 5 h";"&gt; 5 h - &lt;10 h";"&gt;10 h - &lt;15 h";"&gt; 15h"},INT(A700/"05:00")+1))</f>
        <v>&gt; 5 h - &lt;10 h</v>
      </c>
    </row>
    <row r="701" spans="1:2">
      <c r="A701" s="3">
        <v>0.22958333333333333</v>
      </c>
      <c r="B701" s="6" t="str">
        <f>IF(A701=0,0,INDEX({"&lt; 5 h";"&gt; 5 h - &lt;10 h";"&gt;10 h - &lt;15 h";"&gt; 15h"},INT(A701/"05:00")+1))</f>
        <v>&gt; 5 h - &lt;10 h</v>
      </c>
    </row>
    <row r="702" spans="1:2">
      <c r="A702" s="3">
        <v>0.22811342592592593</v>
      </c>
      <c r="B702" s="6" t="str">
        <f>IF(A702=0,0,INDEX({"&lt; 5 h";"&gt; 5 h - &lt;10 h";"&gt;10 h - &lt;15 h";"&gt; 15h"},INT(A702/"05:00")+1))</f>
        <v>&gt; 5 h - &lt;10 h</v>
      </c>
    </row>
    <row r="703" spans="1:2">
      <c r="A703" s="3">
        <v>0.1927662037037037</v>
      </c>
      <c r="B703" s="6" t="str">
        <f>IF(A703=0,0,INDEX({"&lt; 5 h";"&gt; 5 h - &lt;10 h";"&gt;10 h - &lt;15 h";"&gt; 15h"},INT(A703/"05:00")+1))</f>
        <v>&lt; 5 h</v>
      </c>
    </row>
    <row r="704" spans="1:2">
      <c r="A704" s="3">
        <v>0.21642361111111111</v>
      </c>
      <c r="B704" s="6" t="str">
        <f>IF(A704=0,0,INDEX({"&lt; 5 h";"&gt; 5 h - &lt;10 h";"&gt;10 h - &lt;15 h";"&gt; 15h"},INT(A704/"05:00")+1))</f>
        <v>&gt; 5 h - &lt;10 h</v>
      </c>
    </row>
    <row r="705" spans="1:2">
      <c r="A705" s="3">
        <v>0.16704861111111111</v>
      </c>
      <c r="B705" s="6" t="str">
        <f>IF(A705=0,0,INDEX({"&lt; 5 h";"&gt; 5 h - &lt;10 h";"&gt;10 h - &lt;15 h";"&gt; 15h"},INT(A705/"05:00")+1))</f>
        <v>&lt; 5 h</v>
      </c>
    </row>
    <row r="706" spans="1:2">
      <c r="A706" s="3">
        <v>0.13706018518518517</v>
      </c>
      <c r="B706" s="6" t="str">
        <f>IF(A706=0,0,INDEX({"&lt; 5 h";"&gt; 5 h - &lt;10 h";"&gt;10 h - &lt;15 h";"&gt; 15h"},INT(A706/"05:00")+1))</f>
        <v>&lt; 5 h</v>
      </c>
    </row>
    <row r="707" spans="1:2">
      <c r="A707" s="3">
        <v>0.22038194444444445</v>
      </c>
      <c r="B707" s="6" t="str">
        <f>IF(A707=0,0,INDEX({"&lt; 5 h";"&gt; 5 h - &lt;10 h";"&gt;10 h - &lt;15 h";"&gt; 15h"},INT(A707/"05:00")+1))</f>
        <v>&gt; 5 h - &lt;10 h</v>
      </c>
    </row>
    <row r="708" spans="1:2">
      <c r="A708" s="2">
        <v>0.47450231481481481</v>
      </c>
      <c r="B708" s="6" t="str">
        <f>IF(A708=0,0,INDEX({"&lt; 5 h";"&gt; 5 h - &lt;10 h";"&gt;10 h - &lt;15 h";"&gt; 15h"},INT(A708/"05:00")+1))</f>
        <v>&gt;10 h - &lt;15 h</v>
      </c>
    </row>
    <row r="709" spans="1:2">
      <c r="A709" s="2">
        <v>0.8591550925925926</v>
      </c>
      <c r="B709" s="6" t="e">
        <f>IF(A709=0,0,INDEX({"&lt; 5 h";"&gt; 5 h - &lt;10 h";"&gt;10 h - &lt;15 h";"&gt; 15h"},INT(A709/"05:00")+1))</f>
        <v>#REF!</v>
      </c>
    </row>
    <row r="710" spans="1:2">
      <c r="A710" s="2">
        <v>0.48585648148148147</v>
      </c>
      <c r="B710" s="6" t="str">
        <f>IF(A710=0,0,INDEX({"&lt; 5 h";"&gt; 5 h - &lt;10 h";"&gt;10 h - &lt;15 h";"&gt; 15h"},INT(A710/"05:00")+1))</f>
        <v>&gt;10 h - &lt;15 h</v>
      </c>
    </row>
    <row r="711" spans="1:2">
      <c r="A711" s="2">
        <v>0.7979398148148148</v>
      </c>
      <c r="B711" s="6" t="str">
        <f>IF(A711=0,0,INDEX({"&lt; 5 h";"&gt; 5 h - &lt;10 h";"&gt;10 h - &lt;15 h";"&gt; 15h"},INT(A711/"05:00")+1))</f>
        <v>&gt; 15h</v>
      </c>
    </row>
    <row r="712" spans="1:2">
      <c r="A712" s="2">
        <v>0.33855324074074072</v>
      </c>
      <c r="B712" s="6" t="str">
        <f>IF(A712=0,0,INDEX({"&lt; 5 h";"&gt; 5 h - &lt;10 h";"&gt;10 h - &lt;15 h";"&gt; 15h"},INT(A712/"05:00")+1))</f>
        <v>&gt; 5 h - &lt;10 h</v>
      </c>
    </row>
    <row r="713" spans="1:2">
      <c r="A713" s="4">
        <v>0.65366898148148145</v>
      </c>
      <c r="B713" s="6" t="str">
        <f>IF(A713=0,0,INDEX({"&lt; 5 h";"&gt; 5 h - &lt;10 h";"&gt;10 h - &lt;15 h";"&gt; 15h"},INT(A713/"05:00")+1))</f>
        <v>&gt; 15h</v>
      </c>
    </row>
    <row r="714" spans="1:2">
      <c r="A714" s="4">
        <v>0.78143518518518518</v>
      </c>
      <c r="B714" s="6" t="str">
        <f>IF(A714=0,0,INDEX({"&lt; 5 h";"&gt; 5 h - &lt;10 h";"&gt;10 h - &lt;15 h";"&gt; 15h"},INT(A714/"05:00")+1))</f>
        <v>&gt; 15h</v>
      </c>
    </row>
    <row r="715" spans="1:2">
      <c r="A715" s="4">
        <v>0.26795138888888886</v>
      </c>
      <c r="B715" s="6" t="str">
        <f>IF(A715=0,0,INDEX({"&lt; 5 h";"&gt; 5 h - &lt;10 h";"&gt;10 h - &lt;15 h";"&gt; 15h"},INT(A715/"05:00")+1))</f>
        <v>&gt; 5 h - &lt;10 h</v>
      </c>
    </row>
    <row r="716" spans="1:2">
      <c r="A716" s="5">
        <v>0</v>
      </c>
      <c r="B716" s="6">
        <f>IF(A716=0,0,INDEX({"&lt; 5 h";"&gt; 5 h - &lt;10 h";"&gt;10 h - &lt;15 h";"&gt; 15h"},INT(A716/"05:00")+1))</f>
        <v>0</v>
      </c>
    </row>
    <row r="717" spans="1:2">
      <c r="A717" s="4">
        <v>0.7976967592592592</v>
      </c>
      <c r="B717" s="6" t="str">
        <f>IF(A717=0,0,INDEX({"&lt; 5 h";"&gt; 5 h - &lt;10 h";"&gt;10 h - &lt;15 h";"&gt; 15h"},INT(A717/"05:00")+1))</f>
        <v>&gt; 15h</v>
      </c>
    </row>
    <row r="718" spans="1:2">
      <c r="A718" s="4">
        <v>0.41416666666666663</v>
      </c>
      <c r="B718" s="6" t="str">
        <f>IF(A718=0,0,INDEX({"&lt; 5 h";"&gt; 5 h - &lt;10 h";"&gt;10 h - &lt;15 h";"&gt; 15h"},INT(A718/"05:00")+1))</f>
        <v>&gt; 5 h - &lt;10 h</v>
      </c>
    </row>
    <row r="719" spans="1:2">
      <c r="A719" s="3">
        <v>0.37119212962962961</v>
      </c>
      <c r="B719" s="6" t="str">
        <f>IF(A719=0,0,INDEX({"&lt; 5 h";"&gt; 5 h - &lt;10 h";"&gt;10 h - &lt;15 h";"&gt; 15h"},INT(A719/"05:00")+1))</f>
        <v>&gt; 5 h - &lt;10 h</v>
      </c>
    </row>
    <row r="720" spans="1:2">
      <c r="A720" s="3">
        <v>0.28530092592592593</v>
      </c>
      <c r="B720" s="6" t="str">
        <f>IF(A720=0,0,INDEX({"&lt; 5 h";"&gt; 5 h - &lt;10 h";"&gt;10 h - &lt;15 h";"&gt; 15h"},INT(A720/"05:00")+1))</f>
        <v>&gt; 5 h - &lt;10 h</v>
      </c>
    </row>
    <row r="721" spans="1:2">
      <c r="A721" s="3">
        <v>0.32443287037037039</v>
      </c>
      <c r="B721" s="6" t="str">
        <f>IF(A721=0,0,INDEX({"&lt; 5 h";"&gt; 5 h - &lt;10 h";"&gt;10 h - &lt;15 h";"&gt; 15h"},INT(A721/"05:00")+1))</f>
        <v>&gt; 5 h - &lt;10 h</v>
      </c>
    </row>
    <row r="722" spans="1:2">
      <c r="A722" s="3">
        <v>0.26481481481481484</v>
      </c>
      <c r="B722" s="6" t="str">
        <f>IF(A722=0,0,INDEX({"&lt; 5 h";"&gt; 5 h - &lt;10 h";"&gt;10 h - &lt;15 h";"&gt; 15h"},INT(A722/"05:00")+1))</f>
        <v>&gt; 5 h - &lt;10 h</v>
      </c>
    </row>
    <row r="723" spans="1:2">
      <c r="A723" s="3">
        <v>0.29866898148148147</v>
      </c>
      <c r="B723" s="6" t="str">
        <f>IF(A723=0,0,INDEX({"&lt; 5 h";"&gt; 5 h - &lt;10 h";"&gt;10 h - &lt;15 h";"&gt; 15h"},INT(A723/"05:00")+1))</f>
        <v>&gt; 5 h - &lt;10 h</v>
      </c>
    </row>
    <row r="724" spans="1:2">
      <c r="A724" s="3">
        <v>0.45241898148148146</v>
      </c>
      <c r="B724" s="6" t="str">
        <f>IF(A724=0,0,INDEX({"&lt; 5 h";"&gt; 5 h - &lt;10 h";"&gt;10 h - &lt;15 h";"&gt; 15h"},INT(A724/"05:00")+1))</f>
        <v>&gt;10 h - &lt;15 h</v>
      </c>
    </row>
    <row r="725" spans="1:2">
      <c r="A725" s="2">
        <v>0.27739583333333334</v>
      </c>
      <c r="B725" s="6" t="str">
        <f>IF(A725=0,0,INDEX({"&lt; 5 h";"&gt; 5 h - &lt;10 h";"&gt;10 h - &lt;15 h";"&gt; 15h"},INT(A725/"05:00")+1))</f>
        <v>&gt; 5 h - &lt;10 h</v>
      </c>
    </row>
    <row r="726" spans="1:2">
      <c r="A726" s="2">
        <v>0.23152777777777778</v>
      </c>
      <c r="B726" s="6" t="str">
        <f>IF(A726=0,0,INDEX({"&lt; 5 h";"&gt; 5 h - &lt;10 h";"&gt;10 h - &lt;15 h";"&gt; 15h"},INT(A726/"05:00")+1))</f>
        <v>&gt; 5 h - &lt;10 h</v>
      </c>
    </row>
    <row r="727" spans="1:2">
      <c r="A727" s="2">
        <v>0.25966435185185183</v>
      </c>
      <c r="B727" s="6" t="str">
        <f>IF(A727=0,0,INDEX({"&lt; 5 h";"&gt; 5 h - &lt;10 h";"&gt;10 h - &lt;15 h";"&gt; 15h"},INT(A727/"05:00")+1))</f>
        <v>&gt; 5 h - &lt;10 h</v>
      </c>
    </row>
    <row r="728" spans="1:2">
      <c r="A728" s="2">
        <v>0.24671296296296297</v>
      </c>
      <c r="B728" s="6" t="str">
        <f>IF(A728=0,0,INDEX({"&lt; 5 h";"&gt; 5 h - &lt;10 h";"&gt;10 h - &lt;15 h";"&gt; 15h"},INT(A728/"05:00")+1))</f>
        <v>&gt; 5 h - &lt;10 h</v>
      </c>
    </row>
    <row r="729" spans="1:2">
      <c r="A729" s="2">
        <v>0.19472222222222221</v>
      </c>
      <c r="B729" s="6" t="str">
        <f>IF(A729=0,0,INDEX({"&lt; 5 h";"&gt; 5 h - &lt;10 h";"&gt;10 h - &lt;15 h";"&gt; 15h"},INT(A729/"05:00")+1))</f>
        <v>&lt; 5 h</v>
      </c>
    </row>
    <row r="730" spans="1:2">
      <c r="A730" s="3">
        <v>0.10527777777777778</v>
      </c>
      <c r="B730" s="6" t="str">
        <f>IF(A730=0,0,INDEX({"&lt; 5 h";"&gt; 5 h - &lt;10 h";"&gt;10 h - &lt;15 h";"&gt; 15h"},INT(A730/"05:00")+1))</f>
        <v>&lt; 5 h</v>
      </c>
    </row>
    <row r="731" spans="1:2">
      <c r="A731" s="3">
        <v>0.22370370370370371</v>
      </c>
      <c r="B731" s="6" t="str">
        <f>IF(A731=0,0,INDEX({"&lt; 5 h";"&gt; 5 h - &lt;10 h";"&gt;10 h - &lt;15 h";"&gt; 15h"},INT(A731/"05:00")+1))</f>
        <v>&gt; 5 h - &lt;10 h</v>
      </c>
    </row>
    <row r="732" spans="1:2">
      <c r="A732" s="3">
        <v>0.42144675925925928</v>
      </c>
      <c r="B732" s="6" t="str">
        <f>IF(A732=0,0,INDEX({"&lt; 5 h";"&gt; 5 h - &lt;10 h";"&gt;10 h - &lt;15 h";"&gt; 15h"},INT(A732/"05:00")+1))</f>
        <v>&gt;10 h - &lt;15 h</v>
      </c>
    </row>
    <row r="733" spans="1:2">
      <c r="A733" s="4">
        <v>0.21982638888888886</v>
      </c>
      <c r="B733" s="6" t="str">
        <f>IF(A733=0,0,INDEX({"&lt; 5 h";"&gt; 5 h - &lt;10 h";"&gt;10 h - &lt;15 h";"&gt; 15h"},INT(A733/"05:00")+1))</f>
        <v>&gt; 5 h - &lt;10 h</v>
      </c>
    </row>
    <row r="734" spans="1:2">
      <c r="A734" s="4">
        <v>0.30621527777777779</v>
      </c>
      <c r="B734" s="6" t="str">
        <f>IF(A734=0,0,INDEX({"&lt; 5 h";"&gt; 5 h - &lt;10 h";"&gt;10 h - &lt;15 h";"&gt; 15h"},INT(A734/"05:00")+1))</f>
        <v>&gt; 5 h - &lt;10 h</v>
      </c>
    </row>
    <row r="735" spans="1:2">
      <c r="A735" s="4">
        <v>0.30472222222222223</v>
      </c>
      <c r="B735" s="6" t="str">
        <f>IF(A735=0,0,INDEX({"&lt; 5 h";"&gt; 5 h - &lt;10 h";"&gt;10 h - &lt;15 h";"&gt; 15h"},INT(A735/"05:00")+1))</f>
        <v>&gt; 5 h - &lt;10 h</v>
      </c>
    </row>
    <row r="736" spans="1:2">
      <c r="A736" s="2">
        <v>0.23071759259259259</v>
      </c>
      <c r="B736" s="6" t="str">
        <f>IF(A736=0,0,INDEX({"&lt; 5 h";"&gt; 5 h - &lt;10 h";"&gt;10 h - &lt;15 h";"&gt; 15h"},INT(A736/"05:00")+1))</f>
        <v>&gt; 5 h - &lt;10 h</v>
      </c>
    </row>
    <row r="737" spans="1:2">
      <c r="A737" s="2">
        <v>0.33311342592592591</v>
      </c>
      <c r="B737" s="6" t="str">
        <f>IF(A737=0,0,INDEX({"&lt; 5 h";"&gt; 5 h - &lt;10 h";"&gt;10 h - &lt;15 h";"&gt; 15h"},INT(A737/"05:00")+1))</f>
        <v>&gt; 5 h - &lt;10 h</v>
      </c>
    </row>
    <row r="738" spans="1:2">
      <c r="A738" s="2">
        <v>0.31428240740740743</v>
      </c>
      <c r="B738" s="6" t="str">
        <f>IF(A738=0,0,INDEX({"&lt; 5 h";"&gt; 5 h - &lt;10 h";"&gt;10 h - &lt;15 h";"&gt; 15h"},INT(A738/"05:00")+1))</f>
        <v>&gt; 5 h - &lt;10 h</v>
      </c>
    </row>
    <row r="739" spans="1:2">
      <c r="A739" s="2">
        <v>0.22885416666666666</v>
      </c>
      <c r="B739" s="6" t="str">
        <f>IF(A739=0,0,INDEX({"&lt; 5 h";"&gt; 5 h - &lt;10 h";"&gt;10 h - &lt;15 h";"&gt; 15h"},INT(A739/"05:00")+1))</f>
        <v>&gt; 5 h - &lt;10 h</v>
      </c>
    </row>
    <row r="740" spans="1:2">
      <c r="A740" s="2">
        <v>0.36306712962962961</v>
      </c>
      <c r="B740" s="6" t="str">
        <f>IF(A740=0,0,INDEX({"&lt; 5 h";"&gt; 5 h - &lt;10 h";"&gt;10 h - &lt;15 h";"&gt; 15h"},INT(A740/"05:00")+1))</f>
        <v>&gt; 5 h - &lt;10 h</v>
      </c>
    </row>
    <row r="741" spans="1:2">
      <c r="A741" s="4">
        <v>0.45836805555555554</v>
      </c>
      <c r="B741" s="6" t="str">
        <f>IF(A741=0,0,INDEX({"&lt; 5 h";"&gt; 5 h - &lt;10 h";"&gt;10 h - &lt;15 h";"&gt; 15h"},INT(A741/"05:00")+1))</f>
        <v>&gt;10 h - &lt;15 h</v>
      </c>
    </row>
    <row r="742" spans="1:2">
      <c r="A742" s="4">
        <v>0.32138888888888889</v>
      </c>
      <c r="B742" s="6" t="str">
        <f>IF(A742=0,0,INDEX({"&lt; 5 h";"&gt; 5 h - &lt;10 h";"&gt;10 h - &lt;15 h";"&gt; 15h"},INT(A742/"05:00")+1))</f>
        <v>&gt; 5 h - &lt;10 h</v>
      </c>
    </row>
    <row r="743" spans="1:2">
      <c r="A743" s="4">
        <v>0.3172800925925926</v>
      </c>
      <c r="B743" s="6" t="str">
        <f>IF(A743=0,0,INDEX({"&lt; 5 h";"&gt; 5 h - &lt;10 h";"&gt;10 h - &lt;15 h";"&gt; 15h"},INT(A743/"05:00")+1))</f>
        <v>&gt; 5 h - &lt;10 h</v>
      </c>
    </row>
    <row r="744" spans="1:2">
      <c r="A744" s="5">
        <v>0</v>
      </c>
      <c r="B744" s="6">
        <f>IF(A744=0,0,INDEX({"&lt; 5 h";"&gt; 5 h - &lt;10 h";"&gt;10 h - &lt;15 h";"&gt; 15h"},INT(A744/"05:00")+1))</f>
        <v>0</v>
      </c>
    </row>
    <row r="745" spans="1:2">
      <c r="A745" s="4">
        <v>0.33898148148148149</v>
      </c>
      <c r="B745" s="6" t="str">
        <f>IF(A745=0,0,INDEX({"&lt; 5 h";"&gt; 5 h - &lt;10 h";"&gt;10 h - &lt;15 h";"&gt; 15h"},INT(A745/"05:00")+1))</f>
        <v>&gt; 5 h - &lt;10 h</v>
      </c>
    </row>
    <row r="746" spans="1:2">
      <c r="A746" s="4">
        <v>0.32271990740740741</v>
      </c>
      <c r="B746" s="6" t="str">
        <f>IF(A746=0,0,INDEX({"&lt; 5 h";"&gt; 5 h - &lt;10 h";"&gt;10 h - &lt;15 h";"&gt; 15h"},INT(A746/"05:00")+1))</f>
        <v>&gt; 5 h - &lt;10 h</v>
      </c>
    </row>
    <row r="747" spans="1:2">
      <c r="A747" s="4">
        <v>0.38163194444444448</v>
      </c>
      <c r="B747" s="6" t="str">
        <f>IF(A747=0,0,INDEX({"&lt; 5 h";"&gt; 5 h - &lt;10 h";"&gt;10 h - &lt;15 h";"&gt; 15h"},INT(A747/"05:00")+1))</f>
        <v>&gt; 5 h - &lt;10 h</v>
      </c>
    </row>
    <row r="748" spans="1:2">
      <c r="A748" s="3">
        <v>0.61412037037037037</v>
      </c>
      <c r="B748" s="6" t="str">
        <f>IF(A748=0,0,INDEX({"&lt; 5 h";"&gt; 5 h - &lt;10 h";"&gt;10 h - &lt;15 h";"&gt; 15h"},INT(A748/"05:00")+1))</f>
        <v>&gt;10 h - &lt;15 h</v>
      </c>
    </row>
    <row r="749" spans="1:2">
      <c r="A749" s="3">
        <v>0.91947916666666663</v>
      </c>
      <c r="B749" s="6" t="e">
        <f>IF(A749=0,0,INDEX({"&lt; 5 h";"&gt; 5 h - &lt;10 h";"&gt;10 h - &lt;15 h";"&gt; 15h"},INT(A749/"05:00")+1))</f>
        <v>#REF!</v>
      </c>
    </row>
    <row r="750" spans="1:2">
      <c r="A750" s="3">
        <v>0.85107638888888892</v>
      </c>
      <c r="B750" s="6" t="e">
        <f>IF(A750=0,0,INDEX({"&lt; 5 h";"&gt; 5 h - &lt;10 h";"&gt;10 h - &lt;15 h";"&gt; 15h"},INT(A750/"05:00")+1))</f>
        <v>#REF!</v>
      </c>
    </row>
    <row r="751" spans="1:2">
      <c r="A751" s="3">
        <v>0.70938657407407413</v>
      </c>
      <c r="B751" s="6" t="str">
        <f>IF(A751=0,0,INDEX({"&lt; 5 h";"&gt; 5 h - &lt;10 h";"&gt;10 h - &lt;15 h";"&gt; 15h"},INT(A751/"05:00")+1))</f>
        <v>&gt; 15h</v>
      </c>
    </row>
    <row r="752" spans="1:2">
      <c r="A752" s="3">
        <v>0.40774305555555557</v>
      </c>
      <c r="B752" s="6" t="str">
        <f>IF(A752=0,0,INDEX({"&lt; 5 h";"&gt; 5 h - &lt;10 h";"&gt;10 h - &lt;15 h";"&gt; 15h"},INT(A752/"05:00")+1))</f>
        <v>&gt; 5 h - &lt;10 h</v>
      </c>
    </row>
    <row r="753" spans="1:2">
      <c r="A753" s="3">
        <v>0.6268055555555555</v>
      </c>
      <c r="B753" s="6" t="str">
        <f>IF(A753=0,0,INDEX({"&lt; 5 h";"&gt; 5 h - &lt;10 h";"&gt;10 h - &lt;15 h";"&gt; 15h"},INT(A753/"05:00")+1))</f>
        <v>&gt; 15h</v>
      </c>
    </row>
    <row r="754" spans="1:2">
      <c r="A754" s="3">
        <v>0.24405092592592592</v>
      </c>
      <c r="B754" s="6" t="str">
        <f>IF(A754=0,0,INDEX({"&lt; 5 h";"&gt; 5 h - &lt;10 h";"&gt;10 h - &lt;15 h";"&gt; 15h"},INT(A754/"05:00")+1))</f>
        <v>&gt; 5 h - &lt;10 h</v>
      </c>
    </row>
    <row r="755" spans="1:2">
      <c r="A755" s="3">
        <v>0.17275462962962962</v>
      </c>
      <c r="B755" s="6" t="str">
        <f>IF(A755=0,0,INDEX({"&lt; 5 h";"&gt; 5 h - &lt;10 h";"&gt;10 h - &lt;15 h";"&gt; 15h"},INT(A755/"05:00")+1))</f>
        <v>&lt; 5 h</v>
      </c>
    </row>
    <row r="756" spans="1:2">
      <c r="A756" s="3">
        <v>0.35969907407407409</v>
      </c>
      <c r="B756" s="6" t="str">
        <f>IF(A756=0,0,INDEX({"&lt; 5 h";"&gt; 5 h - &lt;10 h";"&gt;10 h - &lt;15 h";"&gt; 15h"},INT(A756/"05:00")+1))</f>
        <v>&gt; 5 h - &lt;10 h</v>
      </c>
    </row>
    <row r="757" spans="1:2">
      <c r="A757" s="3">
        <v>0.47723379629629631</v>
      </c>
      <c r="B757" s="6" t="str">
        <f>IF(A757=0,0,INDEX({"&lt; 5 h";"&gt; 5 h - &lt;10 h";"&gt;10 h - &lt;15 h";"&gt; 15h"},INT(A757/"05:00")+1))</f>
        <v>&gt;10 h - &lt;15 h</v>
      </c>
    </row>
    <row r="758" spans="1:2">
      <c r="A758" s="3">
        <v>0.37263888888888891</v>
      </c>
      <c r="B758" s="6" t="str">
        <f>IF(A758=0,0,INDEX({"&lt; 5 h";"&gt; 5 h - &lt;10 h";"&gt;10 h - &lt;15 h";"&gt; 15h"},INT(A758/"05:00")+1))</f>
        <v>&gt; 5 h - &lt;10 h</v>
      </c>
    </row>
    <row r="759" spans="1:2">
      <c r="A759" s="3">
        <v>0.43556712962962962</v>
      </c>
      <c r="B759" s="6" t="str">
        <f>IF(A759=0,0,INDEX({"&lt; 5 h";"&gt; 5 h - &lt;10 h";"&gt;10 h - &lt;15 h";"&gt; 15h"},INT(A759/"05:00")+1))</f>
        <v>&gt;10 h - &lt;15 h</v>
      </c>
    </row>
    <row r="760" spans="1:2">
      <c r="A760" s="3">
        <v>0.2527314814814815</v>
      </c>
      <c r="B760" s="6" t="str">
        <f>IF(A760=0,0,INDEX({"&lt; 5 h";"&gt; 5 h - &lt;10 h";"&gt;10 h - &lt;15 h";"&gt; 15h"},INT(A760/"05:00")+1))</f>
        <v>&gt; 5 h - &lt;10 h</v>
      </c>
    </row>
    <row r="761" spans="1:2">
      <c r="A761" s="3">
        <v>4.988425925925926E-2</v>
      </c>
      <c r="B761" s="6" t="str">
        <f>IF(A761=0,0,INDEX({"&lt; 5 h";"&gt; 5 h - &lt;10 h";"&gt;10 h - &lt;15 h";"&gt; 15h"},INT(A761/"05:00")+1))</f>
        <v>&lt; 5 h</v>
      </c>
    </row>
    <row r="762" spans="1:2">
      <c r="A762" s="3">
        <v>0.21124999999999999</v>
      </c>
      <c r="B762" s="6" t="str">
        <f>IF(A762=0,0,INDEX({"&lt; 5 h";"&gt; 5 h - &lt;10 h";"&gt;10 h - &lt;15 h";"&gt; 15h"},INT(A762/"05:00")+1))</f>
        <v>&gt; 5 h - &lt;10 h</v>
      </c>
    </row>
    <row r="763" spans="1:2">
      <c r="A763" s="3">
        <v>0.16587962962962963</v>
      </c>
      <c r="B763" s="6" t="str">
        <f>IF(A763=0,0,INDEX({"&lt; 5 h";"&gt; 5 h - &lt;10 h";"&gt;10 h - &lt;15 h";"&gt; 15h"},INT(A763/"05:00")+1))</f>
        <v>&lt; 5 h</v>
      </c>
    </row>
    <row r="764" spans="1:2">
      <c r="A764" s="3">
        <v>5.9502314814814813E-2</v>
      </c>
      <c r="B764" s="6" t="str">
        <f>IF(A764=0,0,INDEX({"&lt; 5 h";"&gt; 5 h - &lt;10 h";"&gt;10 h - &lt;15 h";"&gt; 15h"},INT(A764/"05:00")+1))</f>
        <v>&lt; 5 h</v>
      </c>
    </row>
    <row r="765" spans="1:2">
      <c r="A765" s="3">
        <v>0.13765046296296296</v>
      </c>
      <c r="B765" s="6" t="str">
        <f>IF(A765=0,0,INDEX({"&lt; 5 h";"&gt; 5 h - &lt;10 h";"&gt;10 h - &lt;15 h";"&gt; 15h"},INT(A765/"05:00")+1))</f>
        <v>&lt; 5 h</v>
      </c>
    </row>
    <row r="766" spans="1:2">
      <c r="A766" s="3">
        <v>0.13341435185185185</v>
      </c>
      <c r="B766" s="6" t="str">
        <f>IF(A766=0,0,INDEX({"&lt; 5 h";"&gt; 5 h - &lt;10 h";"&gt;10 h - &lt;15 h";"&gt; 15h"},INT(A766/"05:00")+1))</f>
        <v>&lt; 5 h</v>
      </c>
    </row>
    <row r="767" spans="1:2">
      <c r="A767" s="3">
        <v>0.10325231481481481</v>
      </c>
      <c r="B767" s="6" t="str">
        <f>IF(A767=0,0,INDEX({"&lt; 5 h";"&gt; 5 h - &lt;10 h";"&gt;10 h - &lt;15 h";"&gt; 15h"},INT(A767/"05:00")+1))</f>
        <v>&lt; 5 h</v>
      </c>
    </row>
    <row r="768" spans="1:2">
      <c r="A768" s="3">
        <v>0</v>
      </c>
      <c r="B768" s="6">
        <f>IF(A768=0,0,INDEX({"&lt; 5 h";"&gt; 5 h - &lt;10 h";"&gt;10 h - &lt;15 h";"&gt; 15h"},INT(A768/"05:00")+1))</f>
        <v>0</v>
      </c>
    </row>
    <row r="769" spans="1:2">
      <c r="A769" s="3">
        <v>0</v>
      </c>
      <c r="B769" s="6">
        <f>IF(A769=0,0,INDEX({"&lt; 5 h";"&gt; 5 h - &lt;10 h";"&gt;10 h - &lt;15 h";"&gt; 15h"},INT(A769/"05:00")+1))</f>
        <v>0</v>
      </c>
    </row>
    <row r="770" spans="1:2">
      <c r="A770" s="3">
        <v>0</v>
      </c>
      <c r="B770" s="6">
        <f>IF(A770=0,0,INDEX({"&lt; 5 h";"&gt; 5 h - &lt;10 h";"&gt;10 h - &lt;15 h";"&gt; 15h"},INT(A770/"05:00")+1))</f>
        <v>0</v>
      </c>
    </row>
    <row r="771" spans="1:2">
      <c r="A771" s="3">
        <v>0</v>
      </c>
      <c r="B771" s="6">
        <f>IF(A771=0,0,INDEX({"&lt; 5 h";"&gt; 5 h - &lt;10 h";"&gt;10 h - &lt;15 h";"&gt; 15h"},INT(A771/"05:00")+1))</f>
        <v>0</v>
      </c>
    </row>
    <row r="772" spans="1:2">
      <c r="A772" s="3">
        <v>0</v>
      </c>
      <c r="B772" s="6">
        <f>IF(A772=0,0,INDEX({"&lt; 5 h";"&gt; 5 h - &lt;10 h";"&gt;10 h - &lt;15 h";"&gt; 15h"},INT(A772/"05:00")+1))</f>
        <v>0</v>
      </c>
    </row>
    <row r="773" spans="1:2">
      <c r="A773" s="2">
        <v>0.34822916666666665</v>
      </c>
      <c r="B773" s="6" t="str">
        <f>IF(A773=0,0,INDEX({"&lt; 5 h";"&gt; 5 h - &lt;10 h";"&gt;10 h - &lt;15 h";"&gt; 15h"},INT(A773/"05:00")+1))</f>
        <v>&gt; 5 h - &lt;10 h</v>
      </c>
    </row>
    <row r="774" spans="1:2">
      <c r="A774" s="2">
        <v>0.27256944444444442</v>
      </c>
      <c r="B774" s="6" t="str">
        <f>IF(A774=0,0,INDEX({"&lt; 5 h";"&gt; 5 h - &lt;10 h";"&gt;10 h - &lt;15 h";"&gt; 15h"},INT(A774/"05:00")+1))</f>
        <v>&gt; 5 h - &lt;10 h</v>
      </c>
    </row>
    <row r="775" spans="1:2">
      <c r="A775" s="2">
        <v>0.20913194444444444</v>
      </c>
      <c r="B775" s="6" t="str">
        <f>IF(A775=0,0,INDEX({"&lt; 5 h";"&gt; 5 h - &lt;10 h";"&gt;10 h - &lt;15 h";"&gt; 15h"},INT(A775/"05:00")+1))</f>
        <v>&gt; 5 h - &lt;10 h</v>
      </c>
    </row>
    <row r="776" spans="1:2">
      <c r="A776" s="2">
        <v>0.24365740740740741</v>
      </c>
      <c r="B776" s="6" t="str">
        <f>IF(A776=0,0,INDEX({"&lt; 5 h";"&gt; 5 h - &lt;10 h";"&gt;10 h - &lt;15 h";"&gt; 15h"},INT(A776/"05:00")+1))</f>
        <v>&gt; 5 h - &lt;10 h</v>
      </c>
    </row>
    <row r="777" spans="1:2">
      <c r="A777" s="4">
        <v>0.21910879629629632</v>
      </c>
      <c r="B777" s="6" t="str">
        <f>IF(A777=0,0,INDEX({"&lt; 5 h";"&gt; 5 h - &lt;10 h";"&gt;10 h - &lt;15 h";"&gt; 15h"},INT(A777/"05:00")+1))</f>
        <v>&gt; 5 h - &lt;10 h</v>
      </c>
    </row>
    <row r="778" spans="1:2">
      <c r="A778" s="4">
        <v>0.21872685185185184</v>
      </c>
      <c r="B778" s="6" t="str">
        <f>IF(A778=0,0,INDEX({"&lt; 5 h";"&gt; 5 h - &lt;10 h";"&gt;10 h - &lt;15 h";"&gt; 15h"},INT(A778/"05:00")+1))</f>
        <v>&gt; 5 h - &lt;10 h</v>
      </c>
    </row>
    <row r="779" spans="1:2">
      <c r="A779" s="4">
        <v>0.2439699074074074</v>
      </c>
      <c r="B779" s="6" t="str">
        <f>IF(A779=0,0,INDEX({"&lt; 5 h";"&gt; 5 h - &lt;10 h";"&gt;10 h - &lt;15 h";"&gt; 15h"},INT(A779/"05:00")+1))</f>
        <v>&gt; 5 h - &lt;10 h</v>
      </c>
    </row>
    <row r="780" spans="1:2">
      <c r="A780" s="5">
        <v>0</v>
      </c>
      <c r="B780" s="6">
        <f>IF(A780=0,0,INDEX({"&lt; 5 h";"&gt; 5 h - &lt;10 h";"&gt;10 h - &lt;15 h";"&gt; 15h"},INT(A780/"05:00")+1))</f>
        <v>0</v>
      </c>
    </row>
    <row r="781" spans="1:2">
      <c r="A781" s="4">
        <v>0.27758101851851852</v>
      </c>
      <c r="B781" s="6" t="str">
        <f>IF(A781=0,0,INDEX({"&lt; 5 h";"&gt; 5 h - &lt;10 h";"&gt;10 h - &lt;15 h";"&gt; 15h"},INT(A781/"05:00")+1))</f>
        <v>&gt; 5 h - &lt;10 h</v>
      </c>
    </row>
    <row r="782" spans="1:2">
      <c r="A782" s="4">
        <v>0.2424537037037037</v>
      </c>
      <c r="B782" s="6" t="str">
        <f>IF(A782=0,0,INDEX({"&lt; 5 h";"&gt; 5 h - &lt;10 h";"&gt;10 h - &lt;15 h";"&gt; 15h"},INT(A782/"05:00")+1))</f>
        <v>&gt; 5 h - &lt;10 h</v>
      </c>
    </row>
    <row r="783" spans="1:2">
      <c r="A783" s="4">
        <v>0.26145833333333335</v>
      </c>
      <c r="B783" s="6" t="str">
        <f>IF(A783=0,0,INDEX({"&lt; 5 h";"&gt; 5 h - &lt;10 h";"&gt;10 h - &lt;15 h";"&gt; 15h"},INT(A783/"05:00")+1))</f>
        <v>&gt; 5 h - &lt;10 h</v>
      </c>
    </row>
    <row r="784" spans="1:2">
      <c r="A784" s="3">
        <v>0.28098379629629627</v>
      </c>
      <c r="B784" s="6" t="str">
        <f>IF(A784=0,0,INDEX({"&lt; 5 h";"&gt; 5 h - &lt;10 h";"&gt;10 h - &lt;15 h";"&gt; 15h"},INT(A784/"05:00")+1))</f>
        <v>&gt; 5 h - &lt;10 h</v>
      </c>
    </row>
    <row r="785" spans="1:2">
      <c r="A785" s="2">
        <v>0.83493055555555551</v>
      </c>
      <c r="B785" s="6" t="e">
        <f>IF(A785=0,0,INDEX({"&lt; 5 h";"&gt; 5 h - &lt;10 h";"&gt;10 h - &lt;15 h";"&gt; 15h"},INT(A785/"05:00")+1))</f>
        <v>#REF!</v>
      </c>
    </row>
    <row r="786" spans="1:2">
      <c r="A786" s="2">
        <v>0.75865740740740739</v>
      </c>
      <c r="B786" s="6" t="str">
        <f>IF(A786=0,0,INDEX({"&lt; 5 h";"&gt; 5 h - &lt;10 h";"&gt;10 h - &lt;15 h";"&gt; 15h"},INT(A786/"05:00")+1))</f>
        <v>&gt; 15h</v>
      </c>
    </row>
    <row r="787" spans="1:2">
      <c r="A787" s="2">
        <v>0.68122685185185183</v>
      </c>
      <c r="B787" s="6" t="str">
        <f>IF(A787=0,0,INDEX({"&lt; 5 h";"&gt; 5 h - &lt;10 h";"&gt;10 h - &lt;15 h";"&gt; 15h"},INT(A787/"05:00")+1))</f>
        <v>&gt; 15h</v>
      </c>
    </row>
    <row r="788" spans="1:2">
      <c r="A788" s="2">
        <v>0.91410879629629627</v>
      </c>
      <c r="B788" s="6" t="e">
        <f>IF(A788=0,0,INDEX({"&lt; 5 h";"&gt; 5 h - &lt;10 h";"&gt;10 h - &lt;15 h";"&gt; 15h"},INT(A788/"05:00")+1))</f>
        <v>#REF!</v>
      </c>
    </row>
    <row r="789" spans="1:2">
      <c r="A789" s="2">
        <v>0.83456018518518515</v>
      </c>
      <c r="B789" s="6" t="e">
        <f>IF(A789=0,0,INDEX({"&lt; 5 h";"&gt; 5 h - &lt;10 h";"&gt;10 h - &lt;15 h";"&gt; 15h"},INT(A789/"05:00")+1))</f>
        <v>#REF!</v>
      </c>
    </row>
    <row r="790" spans="1:2">
      <c r="A790" s="2">
        <v>0.39850694444444446</v>
      </c>
      <c r="B790" s="6" t="str">
        <f>IF(A790=0,0,INDEX({"&lt; 5 h";"&gt; 5 h - &lt;10 h";"&gt;10 h - &lt;15 h";"&gt; 15h"},INT(A790/"05:00")+1))</f>
        <v>&gt; 5 h - &lt;10 h</v>
      </c>
    </row>
    <row r="791" spans="1:2">
      <c r="A791" s="2">
        <v>0.30321759259259257</v>
      </c>
      <c r="B791" s="6" t="str">
        <f>IF(A791=0,0,INDEX({"&lt; 5 h";"&gt; 5 h - &lt;10 h";"&gt;10 h - &lt;15 h";"&gt; 15h"},INT(A791/"05:00")+1))</f>
        <v>&gt; 5 h - &lt;10 h</v>
      </c>
    </row>
    <row r="792" spans="1:2">
      <c r="A792" s="2">
        <v>0.34369212962962964</v>
      </c>
      <c r="B792" s="6" t="str">
        <f>IF(A792=0,0,INDEX({"&lt; 5 h";"&gt; 5 h - &lt;10 h";"&gt;10 h - &lt;15 h";"&gt; 15h"},INT(A792/"05:00")+1))</f>
        <v>&gt; 5 h - &lt;10 h</v>
      </c>
    </row>
    <row r="793" spans="1:2">
      <c r="A793" s="2">
        <v>0.27336805555555554</v>
      </c>
      <c r="B793" s="6" t="str">
        <f>IF(A793=0,0,INDEX({"&lt; 5 h";"&gt; 5 h - &lt;10 h";"&gt;10 h - &lt;15 h";"&gt; 15h"},INT(A793/"05:00")+1))</f>
        <v>&gt; 5 h - &lt;10 h</v>
      </c>
    </row>
    <row r="794" spans="1:2">
      <c r="A794" s="4">
        <v>0.15046296296296297</v>
      </c>
      <c r="B794" s="6" t="str">
        <f>IF(A794=0,0,INDEX({"&lt; 5 h";"&gt; 5 h - &lt;10 h";"&gt;10 h - &lt;15 h";"&gt; 15h"},INT(A794/"05:00")+1))</f>
        <v>&lt; 5 h</v>
      </c>
    </row>
    <row r="795" spans="1:2">
      <c r="A795" s="4">
        <v>0.37952546296296297</v>
      </c>
      <c r="B795" s="6" t="str">
        <f>IF(A795=0,0,INDEX({"&lt; 5 h";"&gt; 5 h - &lt;10 h";"&gt;10 h - &lt;15 h";"&gt; 15h"},INT(A795/"05:00")+1))</f>
        <v>&gt; 5 h - &lt;10 h</v>
      </c>
    </row>
    <row r="796" spans="1:2">
      <c r="A796" s="4">
        <v>0.30862268518518515</v>
      </c>
      <c r="B796" s="6" t="str">
        <f>IF(A796=0,0,INDEX({"&lt; 5 h";"&gt; 5 h - &lt;10 h";"&gt;10 h - &lt;15 h";"&gt; 15h"},INT(A796/"05:00")+1))</f>
        <v>&gt; 5 h - &lt;10 h</v>
      </c>
    </row>
    <row r="797" spans="1:2">
      <c r="A797" s="5">
        <v>0</v>
      </c>
      <c r="B797" s="6">
        <f>IF(A797=0,0,INDEX({"&lt; 5 h";"&gt; 5 h - &lt;10 h";"&gt;10 h - &lt;15 h";"&gt; 15h"},INT(A797/"05:00")+1))</f>
        <v>0</v>
      </c>
    </row>
    <row r="798" spans="1:2">
      <c r="A798" s="4">
        <v>0.25194444444444447</v>
      </c>
      <c r="B798" s="6" t="str">
        <f>IF(A798=0,0,INDEX({"&lt; 5 h";"&gt; 5 h - &lt;10 h";"&gt;10 h - &lt;15 h";"&gt; 15h"},INT(A798/"05:00")+1))</f>
        <v>&gt; 5 h - &lt;10 h</v>
      </c>
    </row>
    <row r="799" spans="1:2">
      <c r="A799" s="4">
        <v>0.35381944444444446</v>
      </c>
      <c r="B799" s="6" t="str">
        <f>IF(A799=0,0,INDEX({"&lt; 5 h";"&gt; 5 h - &lt;10 h";"&gt;10 h - &lt;15 h";"&gt; 15h"},INT(A799/"05:00")+1))</f>
        <v>&gt; 5 h - &lt;10 h</v>
      </c>
    </row>
    <row r="800" spans="1:2">
      <c r="A800" s="4">
        <v>0.25399305555555557</v>
      </c>
      <c r="B800" s="6" t="str">
        <f>IF(A800=0,0,INDEX({"&lt; 5 h";"&gt; 5 h - &lt;10 h";"&gt;10 h - &lt;15 h";"&gt; 15h"},INT(A800/"05:00")+1))</f>
        <v>&gt; 5 h - &lt;10 h</v>
      </c>
    </row>
    <row r="801" spans="1:2">
      <c r="A801" s="3">
        <v>0.51206018518518515</v>
      </c>
      <c r="B801" s="6" t="str">
        <f>IF(A801=0,0,INDEX({"&lt; 5 h";"&gt; 5 h - &lt;10 h";"&gt;10 h - &lt;15 h";"&gt; 15h"},INT(A801/"05:00")+1))</f>
        <v>&gt;10 h - &lt;15 h</v>
      </c>
    </row>
    <row r="802" spans="1:2">
      <c r="A802" s="3">
        <v>0.54165509259259259</v>
      </c>
      <c r="B802" s="6" t="str">
        <f>IF(A802=0,0,INDEX({"&lt; 5 h";"&gt; 5 h - &lt;10 h";"&gt;10 h - &lt;15 h";"&gt; 15h"},INT(A802/"05:00")+1))</f>
        <v>&gt;10 h - &lt;15 h</v>
      </c>
    </row>
    <row r="803" spans="1:2">
      <c r="A803" s="3">
        <v>0.52315972222222218</v>
      </c>
      <c r="B803" s="6" t="str">
        <f>IF(A803=0,0,INDEX({"&lt; 5 h";"&gt; 5 h - &lt;10 h";"&gt;10 h - &lt;15 h";"&gt; 15h"},INT(A803/"05:00")+1))</f>
        <v>&gt;10 h - &lt;15 h</v>
      </c>
    </row>
    <row r="804" spans="1:2">
      <c r="A804" s="3">
        <v>0.47675925925925927</v>
      </c>
      <c r="B804" s="6" t="str">
        <f>IF(A804=0,0,INDEX({"&lt; 5 h";"&gt; 5 h - &lt;10 h";"&gt;10 h - &lt;15 h";"&gt; 15h"},INT(A804/"05:00")+1))</f>
        <v>&gt;10 h - &lt;15 h</v>
      </c>
    </row>
    <row r="805" spans="1:2">
      <c r="A805" s="3">
        <v>0.37832175925925926</v>
      </c>
      <c r="B805" s="6" t="str">
        <f>IF(A805=0,0,INDEX({"&lt; 5 h";"&gt; 5 h - &lt;10 h";"&gt;10 h - &lt;15 h";"&gt; 15h"},INT(A805/"05:00")+1))</f>
        <v>&gt; 5 h - &lt;10 h</v>
      </c>
    </row>
    <row r="806" spans="1:2">
      <c r="A806" s="3">
        <v>0.44075231481481481</v>
      </c>
      <c r="B806" s="6" t="str">
        <f>IF(A806=0,0,INDEX({"&lt; 5 h";"&gt; 5 h - &lt;10 h";"&gt;10 h - &lt;15 h";"&gt; 15h"},INT(A806/"05:00")+1))</f>
        <v>&gt;10 h - &lt;15 h</v>
      </c>
    </row>
    <row r="807" spans="1:2">
      <c r="A807" s="3">
        <v>0.52888888888888885</v>
      </c>
      <c r="B807" s="6" t="str">
        <f>IF(A807=0,0,INDEX({"&lt; 5 h";"&gt; 5 h - &lt;10 h";"&gt;10 h - &lt;15 h";"&gt; 15h"},INT(A807/"05:00")+1))</f>
        <v>&gt;10 h - &lt;15 h</v>
      </c>
    </row>
    <row r="808" spans="1:2">
      <c r="A808" s="3">
        <v>0.14087962962962963</v>
      </c>
      <c r="B808" s="6" t="str">
        <f>IF(A808=0,0,INDEX({"&lt; 5 h";"&gt; 5 h - &lt;10 h";"&gt;10 h - &lt;15 h";"&gt; 15h"},INT(A808/"05:00")+1))</f>
        <v>&lt; 5 h</v>
      </c>
    </row>
    <row r="809" spans="1:2">
      <c r="A809" s="3">
        <v>0.32287037037037036</v>
      </c>
      <c r="B809" s="6" t="str">
        <f>IF(A809=0,0,INDEX({"&lt; 5 h";"&gt; 5 h - &lt;10 h";"&gt;10 h - &lt;15 h";"&gt; 15h"},INT(A809/"05:00")+1))</f>
        <v>&gt; 5 h - &lt;10 h</v>
      </c>
    </row>
    <row r="810" spans="1:2">
      <c r="A810" s="3">
        <v>0.40334490740740742</v>
      </c>
      <c r="B810" s="6" t="str">
        <f>IF(A810=0,0,INDEX({"&lt; 5 h";"&gt; 5 h - &lt;10 h";"&gt;10 h - &lt;15 h";"&gt; 15h"},INT(A810/"05:00")+1))</f>
        <v>&gt; 5 h - &lt;10 h</v>
      </c>
    </row>
    <row r="811" spans="1:2">
      <c r="A811" s="3">
        <v>0.25589120370370372</v>
      </c>
      <c r="B811" s="6" t="str">
        <f>IF(A811=0,0,INDEX({"&lt; 5 h";"&gt; 5 h - &lt;10 h";"&gt;10 h - &lt;15 h";"&gt; 15h"},INT(A811/"05:00")+1))</f>
        <v>&gt; 5 h - &lt;10 h</v>
      </c>
    </row>
    <row r="812" spans="1:2">
      <c r="A812" s="3">
        <v>0.23288194444444443</v>
      </c>
      <c r="B812" s="6" t="str">
        <f>IF(A812=0,0,INDEX({"&lt; 5 h";"&gt; 5 h - &lt;10 h";"&gt;10 h - &lt;15 h";"&gt; 15h"},INT(A812/"05:00")+1))</f>
        <v>&gt; 5 h - &lt;10 h</v>
      </c>
    </row>
    <row r="813" spans="1:2">
      <c r="A813" s="2">
        <v>4.1469907407407407E-2</v>
      </c>
      <c r="B813" s="6" t="str">
        <f>IF(A813=0,0,INDEX({"&lt; 5 h";"&gt; 5 h - &lt;10 h";"&gt;10 h - &lt;15 h";"&gt; 15h"},INT(A813/"05:00")+1))</f>
        <v>&lt; 5 h</v>
      </c>
    </row>
    <row r="814" spans="1:2">
      <c r="A814" s="2">
        <v>0.16093750000000001</v>
      </c>
      <c r="B814" s="6" t="str">
        <f>IF(A814=0,0,INDEX({"&lt; 5 h";"&gt; 5 h - &lt;10 h";"&gt;10 h - &lt;15 h";"&gt; 15h"},INT(A814/"05:00")+1))</f>
        <v>&lt; 5 h</v>
      </c>
    </row>
    <row r="815" spans="1:2">
      <c r="A815" s="2">
        <v>8.7233796296296295E-2</v>
      </c>
      <c r="B815" s="6" t="str">
        <f>IF(A815=0,0,INDEX({"&lt; 5 h";"&gt; 5 h - &lt;10 h";"&gt;10 h - &lt;15 h";"&gt; 15h"},INT(A815/"05:00")+1))</f>
        <v>&lt; 5 h</v>
      </c>
    </row>
    <row r="816" spans="1:2">
      <c r="A816" s="2">
        <v>0.17418981481481483</v>
      </c>
      <c r="B816" s="6" t="str">
        <f>IF(A816=0,0,INDEX({"&lt; 5 h";"&gt; 5 h - &lt;10 h";"&gt;10 h - &lt;15 h";"&gt; 15h"},INT(A816/"05:00")+1))</f>
        <v>&lt; 5 h</v>
      </c>
    </row>
    <row r="817" spans="1:2">
      <c r="A817" s="2">
        <v>0.62181712962962965</v>
      </c>
      <c r="B817" s="6" t="str">
        <f>IF(A817=0,0,INDEX({"&lt; 5 h";"&gt; 5 h - &lt;10 h";"&gt;10 h - &lt;15 h";"&gt; 15h"},INT(A817/"05:00")+1))</f>
        <v>&gt;10 h - &lt;15 h</v>
      </c>
    </row>
    <row r="818" spans="1:2">
      <c r="A818" s="4">
        <v>0.10020833333333334</v>
      </c>
      <c r="B818" s="6" t="str">
        <f>IF(A818=0,0,INDEX({"&lt; 5 h";"&gt; 5 h - &lt;10 h";"&gt;10 h - &lt;15 h";"&gt; 15h"},INT(A818/"05:00")+1))</f>
        <v>&lt; 5 h</v>
      </c>
    </row>
    <row r="819" spans="1:2">
      <c r="A819" s="4">
        <v>7.0740740740740743E-2</v>
      </c>
      <c r="B819" s="6" t="str">
        <f>IF(A819=0,0,INDEX({"&lt; 5 h";"&gt; 5 h - &lt;10 h";"&gt;10 h - &lt;15 h";"&gt; 15h"},INT(A819/"05:00")+1))</f>
        <v>&lt; 5 h</v>
      </c>
    </row>
    <row r="820" spans="1:2">
      <c r="A820" s="4">
        <v>4.5543981481481477E-2</v>
      </c>
      <c r="B820" s="6" t="str">
        <f>IF(A820=0,0,INDEX({"&lt; 5 h";"&gt; 5 h - &lt;10 h";"&gt;10 h - &lt;15 h";"&gt; 15h"},INT(A820/"05:00")+1))</f>
        <v>&lt; 5 h</v>
      </c>
    </row>
    <row r="821" spans="1:2">
      <c r="A821" s="5">
        <v>0</v>
      </c>
      <c r="B821" s="6">
        <f>IF(A821=0,0,INDEX({"&lt; 5 h";"&gt; 5 h - &lt;10 h";"&gt;10 h - &lt;15 h";"&gt; 15h"},INT(A821/"05:00")+1))</f>
        <v>0</v>
      </c>
    </row>
    <row r="822" spans="1:2">
      <c r="A822" s="4">
        <v>3.8842592592592588E-2</v>
      </c>
      <c r="B822" s="6" t="str">
        <f>IF(A822=0,0,INDEX({"&lt; 5 h";"&gt; 5 h - &lt;10 h";"&gt;10 h - &lt;15 h";"&gt; 15h"},INT(A822/"05:00")+1))</f>
        <v>&lt; 5 h</v>
      </c>
    </row>
    <row r="823" spans="1:2">
      <c r="A823" s="4">
        <v>0.82704861111111105</v>
      </c>
      <c r="B823" s="6" t="str">
        <f>IF(A823=0,0,INDEX({"&lt; 5 h";"&gt; 5 h - &lt;10 h";"&gt;10 h - &lt;15 h";"&gt; 15h"},INT(A823/"05:00")+1))</f>
        <v>&gt; 15h</v>
      </c>
    </row>
    <row r="824" spans="1:2">
      <c r="A824" s="4">
        <v>2.4512615740740742</v>
      </c>
      <c r="B824" s="6" t="e">
        <f>IF(A824=0,0,INDEX({"&lt; 5 h";"&gt; 5 h - &lt;10 h";"&gt;10 h - &lt;15 h";"&gt; 15h"},INT(A824/"05:00")+1))</f>
        <v>#REF!</v>
      </c>
    </row>
    <row r="825" spans="1:2">
      <c r="A825" s="3">
        <v>0.8973726851851852</v>
      </c>
      <c r="B825" s="6" t="e">
        <f>IF(A825=0,0,INDEX({"&lt; 5 h";"&gt; 5 h - &lt;10 h";"&gt;10 h - &lt;15 h";"&gt; 15h"},INT(A825/"05:00")+1))</f>
        <v>#REF!</v>
      </c>
    </row>
    <row r="826" spans="1:2">
      <c r="A826" s="3">
        <v>0.78453703703703703</v>
      </c>
      <c r="B826" s="6" t="str">
        <f>IF(A826=0,0,INDEX({"&lt; 5 h";"&gt; 5 h - &lt;10 h";"&gt;10 h - &lt;15 h";"&gt; 15h"},INT(A826/"05:00")+1))</f>
        <v>&gt; 15h</v>
      </c>
    </row>
    <row r="827" spans="1:2">
      <c r="A827" s="3">
        <v>0.4309837962962963</v>
      </c>
      <c r="B827" s="6" t="str">
        <f>IF(A827=0,0,INDEX({"&lt; 5 h";"&gt; 5 h - &lt;10 h";"&gt;10 h - &lt;15 h";"&gt; 15h"},INT(A827/"05:00")+1))</f>
        <v>&gt;10 h - &lt;15 h</v>
      </c>
    </row>
    <row r="828" spans="1:2">
      <c r="A828" s="3">
        <v>0.43278935185185186</v>
      </c>
      <c r="B828" s="6" t="str">
        <f>IF(A828=0,0,INDEX({"&lt; 5 h";"&gt; 5 h - &lt;10 h";"&gt;10 h - &lt;15 h";"&gt; 15h"},INT(A828/"05:00")+1))</f>
        <v>&gt;10 h - &lt;15 h</v>
      </c>
    </row>
    <row r="829" spans="1:2">
      <c r="A829" s="3">
        <v>0.40891203703703705</v>
      </c>
      <c r="B829" s="6" t="str">
        <f>IF(A829=0,0,INDEX({"&lt; 5 h";"&gt; 5 h - &lt;10 h";"&gt;10 h - &lt;15 h";"&gt; 15h"},INT(A829/"05:00")+1))</f>
        <v>&gt; 5 h - &lt;10 h</v>
      </c>
    </row>
    <row r="830" spans="1:2">
      <c r="A830" s="3">
        <v>0.37356481481481479</v>
      </c>
      <c r="B830" s="6" t="str">
        <f>IF(A830=0,0,INDEX({"&lt; 5 h";"&gt; 5 h - &lt;10 h";"&gt;10 h - &lt;15 h";"&gt; 15h"},INT(A830/"05:00")+1))</f>
        <v>&gt; 5 h - &lt;10 h</v>
      </c>
    </row>
    <row r="831" spans="1:2">
      <c r="A831" s="3">
        <v>0.37952546296296297</v>
      </c>
      <c r="B831" s="6" t="str">
        <f>IF(A831=0,0,INDEX({"&lt; 5 h";"&gt; 5 h - &lt;10 h";"&gt;10 h - &lt;15 h";"&gt; 15h"},INT(A831/"05:00")+1))</f>
        <v>&gt; 5 h - &lt;10 h</v>
      </c>
    </row>
    <row r="832" spans="1:2">
      <c r="A832" s="3">
        <v>0.55760416666666668</v>
      </c>
      <c r="B832" s="6" t="str">
        <f>IF(A832=0,0,INDEX({"&lt; 5 h";"&gt; 5 h - &lt;10 h";"&gt;10 h - &lt;15 h";"&gt; 15h"},INT(A832/"05:00")+1))</f>
        <v>&gt;10 h - &lt;15 h</v>
      </c>
    </row>
    <row r="833" spans="1:2">
      <c r="A833" s="3">
        <v>0.54188657407407403</v>
      </c>
      <c r="B833" s="6" t="str">
        <f>IF(A833=0,0,INDEX({"&lt; 5 h";"&gt; 5 h - &lt;10 h";"&gt;10 h - &lt;15 h";"&gt; 15h"},INT(A833/"05:00")+1))</f>
        <v>&gt;10 h - &lt;15 h</v>
      </c>
    </row>
    <row r="834" spans="1:2">
      <c r="A834" s="3">
        <v>0.238125</v>
      </c>
      <c r="B834" s="6" t="str">
        <f>IF(A834=0,0,INDEX({"&lt; 5 h";"&gt; 5 h - &lt;10 h";"&gt;10 h - &lt;15 h";"&gt; 15h"},INT(A834/"05:00")+1))</f>
        <v>&gt; 5 h - &lt;10 h</v>
      </c>
    </row>
    <row r="835" spans="1:2">
      <c r="A835" s="3">
        <v>0.4322685185185185</v>
      </c>
      <c r="B835" s="6" t="str">
        <f>IF(A835=0,0,INDEX({"&lt; 5 h";"&gt; 5 h - &lt;10 h";"&gt;10 h - &lt;15 h";"&gt; 15h"},INT(A835/"05:00")+1))</f>
        <v>&gt;10 h - &lt;15 h</v>
      </c>
    </row>
    <row r="836" spans="1:2">
      <c r="A836" s="3">
        <v>0.37638888888888888</v>
      </c>
      <c r="B836" s="6" t="str">
        <f>IF(A836=0,0,INDEX({"&lt; 5 h";"&gt; 5 h - &lt;10 h";"&gt;10 h - &lt;15 h";"&gt; 15h"},INT(A836/"05:00")+1))</f>
        <v>&gt; 5 h - &lt;10 h</v>
      </c>
    </row>
    <row r="837" spans="1:2">
      <c r="A837" s="3">
        <v>0.30723379629629627</v>
      </c>
      <c r="B837" s="6" t="str">
        <f>IF(A837=0,0,INDEX({"&lt; 5 h";"&gt; 5 h - &lt;10 h";"&gt;10 h - &lt;15 h";"&gt; 15h"},INT(A837/"05:00")+1))</f>
        <v>&gt; 5 h - &lt;10 h</v>
      </c>
    </row>
    <row r="838" spans="1:2">
      <c r="A838" s="3">
        <v>0.27400462962962963</v>
      </c>
      <c r="B838" s="6" t="str">
        <f>IF(A838=0,0,INDEX({"&lt; 5 h";"&gt; 5 h - &lt;10 h";"&gt;10 h - &lt;15 h";"&gt; 15h"},INT(A838/"05:00")+1))</f>
        <v>&gt; 5 h - &lt;10 h</v>
      </c>
    </row>
    <row r="839" spans="1:2">
      <c r="A839" s="3">
        <v>0.3090162037037037</v>
      </c>
      <c r="B839" s="6" t="str">
        <f>IF(A839=0,0,INDEX({"&lt; 5 h";"&gt; 5 h - &lt;10 h";"&gt;10 h - &lt;15 h";"&gt; 15h"},INT(A839/"05:00")+1))</f>
        <v>&gt; 5 h - &lt;10 h</v>
      </c>
    </row>
    <row r="840" spans="1:2">
      <c r="A840" s="3">
        <v>0.55874999999999997</v>
      </c>
      <c r="B840" s="6" t="str">
        <f>IF(A840=0,0,INDEX({"&lt; 5 h";"&gt; 5 h - &lt;10 h";"&gt;10 h - &lt;15 h";"&gt; 15h"},INT(A840/"05:00")+1))</f>
        <v>&gt;10 h - &lt;15 h</v>
      </c>
    </row>
    <row r="841" spans="1:2">
      <c r="A841" s="3">
        <v>0.64232638888888893</v>
      </c>
      <c r="B841" s="6" t="str">
        <f>IF(A841=0,0,INDEX({"&lt; 5 h";"&gt; 5 h - &lt;10 h";"&gt;10 h - &lt;15 h";"&gt; 15h"},INT(A841/"05:00")+1))</f>
        <v>&gt; 15h</v>
      </c>
    </row>
    <row r="842" spans="1:2">
      <c r="A842" s="3">
        <v>0.57746527777777779</v>
      </c>
      <c r="B842" s="6" t="str">
        <f>IF(A842=0,0,INDEX({"&lt; 5 h";"&gt; 5 h - &lt;10 h";"&gt;10 h - &lt;15 h";"&gt; 15h"},INT(A842/"05:00")+1))</f>
        <v>&gt;10 h - &lt;15 h</v>
      </c>
    </row>
    <row r="843" spans="1:2">
      <c r="A843" s="3">
        <v>0.28229166666666666</v>
      </c>
      <c r="B843" s="6" t="str">
        <f>IF(A843=0,0,INDEX({"&lt; 5 h";"&gt; 5 h - &lt;10 h";"&gt;10 h - &lt;15 h";"&gt; 15h"},INT(A843/"05:00")+1))</f>
        <v>&gt; 5 h - &lt;10 h</v>
      </c>
    </row>
    <row r="844" spans="1:2">
      <c r="A844" s="3">
        <v>0.21460648148148148</v>
      </c>
      <c r="B844" s="6" t="str">
        <f>IF(A844=0,0,INDEX({"&lt; 5 h";"&gt; 5 h - &lt;10 h";"&gt;10 h - &lt;15 h";"&gt; 15h"},INT(A844/"05:00")+1))</f>
        <v>&gt; 5 h - &lt;10 h</v>
      </c>
    </row>
    <row r="845" spans="1:2">
      <c r="A845" s="3">
        <v>0.55791666666666662</v>
      </c>
      <c r="B845" s="6" t="str">
        <f>IF(A845=0,0,INDEX({"&lt; 5 h";"&gt; 5 h - &lt;10 h";"&gt;10 h - &lt;15 h";"&gt; 15h"},INT(A845/"05:00")+1))</f>
        <v>&gt;10 h - &lt;15 h</v>
      </c>
    </row>
    <row r="846" spans="1:2">
      <c r="A846" s="3">
        <v>0.28604166666666669</v>
      </c>
      <c r="B846" s="6" t="str">
        <f>IF(A846=0,0,INDEX({"&lt; 5 h";"&gt; 5 h - &lt;10 h";"&gt;10 h - &lt;15 h";"&gt; 15h"},INT(A846/"05:00")+1))</f>
        <v>&gt; 5 h - &lt;10 h</v>
      </c>
    </row>
    <row r="847" spans="1:2">
      <c r="A847" s="3">
        <v>0.34432870370370372</v>
      </c>
      <c r="B847" s="6" t="str">
        <f>IF(A847=0,0,INDEX({"&lt; 5 h";"&gt; 5 h - &lt;10 h";"&gt;10 h - &lt;15 h";"&gt; 15h"},INT(A847/"05:00")+1))</f>
        <v>&gt; 5 h - &lt;10 h</v>
      </c>
    </row>
    <row r="848" spans="1:2">
      <c r="A848" s="3">
        <v>0.27276620370370369</v>
      </c>
      <c r="B848" s="6" t="str">
        <f>IF(A848=0,0,INDEX({"&lt; 5 h";"&gt; 5 h - &lt;10 h";"&gt;10 h - &lt;15 h";"&gt; 15h"},INT(A848/"05:00")+1))</f>
        <v>&gt; 5 h - &lt;10 h</v>
      </c>
    </row>
    <row r="849" spans="1:2">
      <c r="A849" s="3">
        <v>0.21706018518518519</v>
      </c>
      <c r="B849" s="6" t="str">
        <f>IF(A849=0,0,INDEX({"&lt; 5 h";"&gt; 5 h - &lt;10 h";"&gt;10 h - &lt;15 h";"&gt; 15h"},INT(A849/"05:00")+1))</f>
        <v>&gt; 5 h - &lt;10 h</v>
      </c>
    </row>
    <row r="850" spans="1:2">
      <c r="A850" s="3">
        <v>0.32962962962962961</v>
      </c>
      <c r="B850" s="6" t="str">
        <f>IF(A850=0,0,INDEX({"&lt; 5 h";"&gt; 5 h - &lt;10 h";"&gt;10 h - &lt;15 h";"&gt; 15h"},INT(A850/"05:00")+1))</f>
        <v>&gt; 5 h - &lt;10 h</v>
      </c>
    </row>
    <row r="851" spans="1:2">
      <c r="A851" s="3">
        <v>6.9490740740740742E-2</v>
      </c>
      <c r="B851" s="6" t="str">
        <f>IF(A851=0,0,INDEX({"&lt; 5 h";"&gt; 5 h - &lt;10 h";"&gt;10 h - &lt;15 h";"&gt; 15h"},INT(A851/"05:00")+1))</f>
        <v>&lt; 5 h</v>
      </c>
    </row>
    <row r="852" spans="1:2">
      <c r="A852" s="3">
        <v>0.49222222222222223</v>
      </c>
      <c r="B852" s="6" t="str">
        <f>IF(A852=0,0,INDEX({"&lt; 5 h";"&gt; 5 h - &lt;10 h";"&gt;10 h - &lt;15 h";"&gt; 15h"},INT(A852/"05:00")+1))</f>
        <v>&gt;10 h - &lt;15 h</v>
      </c>
    </row>
    <row r="853" spans="1:2">
      <c r="A853" s="3">
        <v>0.63493055555555555</v>
      </c>
      <c r="B853" s="6" t="str">
        <f>IF(A853=0,0,INDEX({"&lt; 5 h";"&gt; 5 h - &lt;10 h";"&gt;10 h - &lt;15 h";"&gt; 15h"},INT(A853/"05:00")+1))</f>
        <v>&gt; 15h</v>
      </c>
    </row>
    <row r="854" spans="1:2">
      <c r="A854" s="3">
        <v>0.52543981481481483</v>
      </c>
      <c r="B854" s="6" t="str">
        <f>IF(A854=0,0,INDEX({"&lt; 5 h";"&gt; 5 h - &lt;10 h";"&gt;10 h - &lt;15 h";"&gt; 15h"},INT(A854/"05:00")+1))</f>
        <v>&gt;10 h - &lt;15 h</v>
      </c>
    </row>
    <row r="855" spans="1:2">
      <c r="A855" s="3">
        <v>0.64831018518518524</v>
      </c>
      <c r="B855" s="6" t="str">
        <f>IF(A855=0,0,INDEX({"&lt; 5 h";"&gt; 5 h - &lt;10 h";"&gt;10 h - &lt;15 h";"&gt; 15h"},INT(A855/"05:00")+1))</f>
        <v>&gt; 15h</v>
      </c>
    </row>
    <row r="856" spans="1:2">
      <c r="A856" s="3">
        <v>0.45989583333333334</v>
      </c>
      <c r="B856" s="6" t="str">
        <f>IF(A856=0,0,INDEX({"&lt; 5 h";"&gt; 5 h - &lt;10 h";"&gt;10 h - &lt;15 h";"&gt; 15h"},INT(A856/"05:00")+1))</f>
        <v>&gt;10 h - &lt;15 h</v>
      </c>
    </row>
    <row r="857" spans="1:2">
      <c r="A857" s="3">
        <v>0.69318287037037041</v>
      </c>
      <c r="B857" s="6" t="str">
        <f>IF(A857=0,0,INDEX({"&lt; 5 h";"&gt; 5 h - &lt;10 h";"&gt;10 h - &lt;15 h";"&gt; 15h"},INT(A857/"05:00")+1))</f>
        <v>&gt; 15h</v>
      </c>
    </row>
    <row r="858" spans="1:2">
      <c r="A858" s="3">
        <v>0.51593750000000005</v>
      </c>
      <c r="B858" s="6" t="str">
        <f>IF(A858=0,0,INDEX({"&lt; 5 h";"&gt; 5 h - &lt;10 h";"&gt;10 h - &lt;15 h";"&gt; 15h"},INT(A858/"05:00")+1))</f>
        <v>&gt;10 h - &lt;15 h</v>
      </c>
    </row>
    <row r="859" spans="1:2">
      <c r="A859" s="3">
        <v>0.54636574074074074</v>
      </c>
      <c r="B859" s="6" t="str">
        <f>IF(A859=0,0,INDEX({"&lt; 5 h";"&gt; 5 h - &lt;10 h";"&gt;10 h - &lt;15 h";"&gt; 15h"},INT(A859/"05:00")+1))</f>
        <v>&gt;10 h - &lt;15 h</v>
      </c>
    </row>
    <row r="860" spans="1:2">
      <c r="A860" s="3">
        <v>0.27266203703703706</v>
      </c>
      <c r="B860" s="6" t="str">
        <f>IF(A860=0,0,INDEX({"&lt; 5 h";"&gt; 5 h - &lt;10 h";"&gt;10 h - &lt;15 h";"&gt; 15h"},INT(A860/"05:00")+1))</f>
        <v>&gt; 5 h - &lt;10 h</v>
      </c>
    </row>
    <row r="861" spans="1:2">
      <c r="A861" s="3">
        <v>0.52232638888888894</v>
      </c>
      <c r="B861" s="6" t="str">
        <f>IF(A861=0,0,INDEX({"&lt; 5 h";"&gt; 5 h - &lt;10 h";"&gt;10 h - &lt;15 h";"&gt; 15h"},INT(A861/"05:00")+1))</f>
        <v>&gt;10 h - &lt;15 h</v>
      </c>
    </row>
    <row r="862" spans="1:2">
      <c r="A862" s="3">
        <v>0.37153935185185183</v>
      </c>
      <c r="B862" s="6" t="str">
        <f>IF(A862=0,0,INDEX({"&lt; 5 h";"&gt; 5 h - &lt;10 h";"&gt;10 h - &lt;15 h";"&gt; 15h"},INT(A862/"05:00")+1))</f>
        <v>&gt; 5 h - &lt;10 h</v>
      </c>
    </row>
    <row r="863" spans="1:2">
      <c r="A863" s="2">
        <v>0.19556712962962963</v>
      </c>
      <c r="B863" s="6" t="str">
        <f>IF(A863=0,0,INDEX({"&lt; 5 h";"&gt; 5 h - &lt;10 h";"&gt;10 h - &lt;15 h";"&gt; 15h"},INT(A863/"05:00")+1))</f>
        <v>&lt; 5 h</v>
      </c>
    </row>
    <row r="864" spans="1:2">
      <c r="A864" s="2">
        <v>0.33336805555555554</v>
      </c>
      <c r="B864" s="6" t="str">
        <f>IF(A864=0,0,INDEX({"&lt; 5 h";"&gt; 5 h - &lt;10 h";"&gt;10 h - &lt;15 h";"&gt; 15h"},INT(A864/"05:00")+1))</f>
        <v>&gt; 5 h - &lt;10 h</v>
      </c>
    </row>
    <row r="865" spans="1:2">
      <c r="A865" s="2">
        <v>0.18910879629629629</v>
      </c>
      <c r="B865" s="6" t="str">
        <f>IF(A865=0,0,INDEX({"&lt; 5 h";"&gt; 5 h - &lt;10 h";"&gt;10 h - &lt;15 h";"&gt; 15h"},INT(A865/"05:00")+1))</f>
        <v>&lt; 5 h</v>
      </c>
    </row>
    <row r="866" spans="1:2">
      <c r="A866" s="2">
        <v>0.29121527777777778</v>
      </c>
      <c r="B866" s="6" t="str">
        <f>IF(A866=0,0,INDEX({"&lt; 5 h";"&gt; 5 h - &lt;10 h";"&gt;10 h - &lt;15 h";"&gt; 15h"},INT(A866/"05:00")+1))</f>
        <v>&gt; 5 h - &lt;10 h</v>
      </c>
    </row>
    <row r="867" spans="1:2">
      <c r="A867" s="4">
        <v>0.43284722222222222</v>
      </c>
      <c r="B867" s="6" t="str">
        <f>IF(A867=0,0,INDEX({"&lt; 5 h";"&gt; 5 h - &lt;10 h";"&gt;10 h - &lt;15 h";"&gt; 15h"},INT(A867/"05:00")+1))</f>
        <v>&gt;10 h - &lt;15 h</v>
      </c>
    </row>
    <row r="868" spans="1:2">
      <c r="A868" s="4">
        <v>0.42562499999999998</v>
      </c>
      <c r="B868" s="6" t="str">
        <f>IF(A868=0,0,INDEX({"&lt; 5 h";"&gt; 5 h - &lt;10 h";"&gt;10 h - &lt;15 h";"&gt; 15h"},INT(A868/"05:00")+1))</f>
        <v>&gt;10 h - &lt;15 h</v>
      </c>
    </row>
    <row r="869" spans="1:2">
      <c r="A869" s="4">
        <v>0.18903935185185183</v>
      </c>
      <c r="B869" s="6" t="str">
        <f>IF(A869=0,0,INDEX({"&lt; 5 h";"&gt; 5 h - &lt;10 h";"&gt;10 h - &lt;15 h";"&gt; 15h"},INT(A869/"05:00")+1))</f>
        <v>&lt; 5 h</v>
      </c>
    </row>
    <row r="870" spans="1:2">
      <c r="A870" s="5">
        <v>0</v>
      </c>
      <c r="B870" s="6">
        <f>IF(A870=0,0,INDEX({"&lt; 5 h";"&gt; 5 h - &lt;10 h";"&gt;10 h - &lt;15 h";"&gt; 15h"},INT(A870/"05:00")+1))</f>
        <v>0</v>
      </c>
    </row>
    <row r="871" spans="1:2">
      <c r="A871" s="4">
        <v>0.30344907407407407</v>
      </c>
      <c r="B871" s="6" t="str">
        <f>IF(A871=0,0,INDEX({"&lt; 5 h";"&gt; 5 h - &lt;10 h";"&gt;10 h - &lt;15 h";"&gt; 15h"},INT(A871/"05:00")+1))</f>
        <v>&gt; 5 h - &lt;10 h</v>
      </c>
    </row>
    <row r="872" spans="1:2">
      <c r="A872" s="4">
        <v>0.32991898148148152</v>
      </c>
      <c r="B872" s="6" t="str">
        <f>IF(A872=0,0,INDEX({"&lt; 5 h";"&gt; 5 h - &lt;10 h";"&gt;10 h - &lt;15 h";"&gt; 15h"},INT(A872/"05:00")+1))</f>
        <v>&gt; 5 h - &lt;10 h</v>
      </c>
    </row>
    <row r="873" spans="1:2">
      <c r="A873" s="4">
        <v>0.36403935185185188</v>
      </c>
      <c r="B873" s="6" t="str">
        <f>IF(A873=0,0,INDEX({"&lt; 5 h";"&gt; 5 h - &lt;10 h";"&gt;10 h - &lt;15 h";"&gt; 15h"},INT(A873/"05:00")+1))</f>
        <v>&gt; 5 h - &lt;10 h</v>
      </c>
    </row>
    <row r="874" spans="1:2">
      <c r="A874" s="3">
        <v>0.60650462962962959</v>
      </c>
      <c r="B874" s="6" t="str">
        <f>IF(A874=0,0,INDEX({"&lt; 5 h";"&gt; 5 h - &lt;10 h";"&gt;10 h - &lt;15 h";"&gt; 15h"},INT(A874/"05:00")+1))</f>
        <v>&gt;10 h - &lt;15 h</v>
      </c>
    </row>
    <row r="875" spans="1:2">
      <c r="A875" s="3">
        <v>0.4952199074074074</v>
      </c>
      <c r="B875" s="6" t="str">
        <f>IF(A875=0,0,INDEX({"&lt; 5 h";"&gt; 5 h - &lt;10 h";"&gt;10 h - &lt;15 h";"&gt; 15h"},INT(A875/"05:00")+1))</f>
        <v>&gt;10 h - &lt;15 h</v>
      </c>
    </row>
    <row r="876" spans="1:2">
      <c r="A876" s="3">
        <v>0.38953703703703701</v>
      </c>
      <c r="B876" s="6" t="str">
        <f>IF(A876=0,0,INDEX({"&lt; 5 h";"&gt; 5 h - &lt;10 h";"&gt;10 h - &lt;15 h";"&gt; 15h"},INT(A876/"05:00")+1))</f>
        <v>&gt; 5 h - &lt;10 h</v>
      </c>
    </row>
    <row r="877" spans="1:2">
      <c r="A877" s="3">
        <v>0.53069444444444447</v>
      </c>
      <c r="B877" s="6" t="str">
        <f>IF(A877=0,0,INDEX({"&lt; 5 h";"&gt; 5 h - &lt;10 h";"&gt;10 h - &lt;15 h";"&gt; 15h"},INT(A877/"05:00")+1))</f>
        <v>&gt;10 h - &lt;15 h</v>
      </c>
    </row>
    <row r="878" spans="1:2">
      <c r="A878" s="3">
        <v>0.48015046296296299</v>
      </c>
      <c r="B878" s="6" t="str">
        <f>IF(A878=0,0,INDEX({"&lt; 5 h";"&gt; 5 h - &lt;10 h";"&gt;10 h - &lt;15 h";"&gt; 15h"},INT(A878/"05:00")+1))</f>
        <v>&gt;10 h - &lt;15 h</v>
      </c>
    </row>
    <row r="879" spans="1:2">
      <c r="A879" s="3">
        <v>0.43424768518518519</v>
      </c>
      <c r="B879" s="6" t="str">
        <f>IF(A879=0,0,INDEX({"&lt; 5 h";"&gt; 5 h - &lt;10 h";"&gt;10 h - &lt;15 h";"&gt; 15h"},INT(A879/"05:00")+1))</f>
        <v>&gt;10 h - &lt;15 h</v>
      </c>
    </row>
    <row r="880" spans="1:2">
      <c r="A880" s="3">
        <v>0.40381944444444445</v>
      </c>
      <c r="B880" s="6" t="str">
        <f>IF(A880=0,0,INDEX({"&lt; 5 h";"&gt; 5 h - &lt;10 h";"&gt;10 h - &lt;15 h";"&gt; 15h"},INT(A880/"05:00")+1))</f>
        <v>&gt; 5 h - &lt;10 h</v>
      </c>
    </row>
    <row r="881" spans="1:2">
      <c r="A881" s="3">
        <v>0.40778935185185183</v>
      </c>
      <c r="B881" s="6" t="str">
        <f>IF(A881=0,0,INDEX({"&lt; 5 h";"&gt; 5 h - &lt;10 h";"&gt;10 h - &lt;15 h";"&gt; 15h"},INT(A881/"05:00")+1))</f>
        <v>&gt; 5 h - &lt;10 h</v>
      </c>
    </row>
    <row r="882" spans="1:2">
      <c r="A882" s="3">
        <v>0.36862268518518521</v>
      </c>
      <c r="B882" s="6" t="str">
        <f>IF(A882=0,0,INDEX({"&lt; 5 h";"&gt; 5 h - &lt;10 h";"&gt;10 h - &lt;15 h";"&gt; 15h"},INT(A882/"05:00")+1))</f>
        <v>&gt; 5 h - &lt;10 h</v>
      </c>
    </row>
    <row r="883" spans="1:2">
      <c r="A883" s="3">
        <v>0.32020833333333332</v>
      </c>
      <c r="B883" s="6" t="str">
        <f>IF(A883=0,0,INDEX({"&lt; 5 h";"&gt; 5 h - &lt;10 h";"&gt;10 h - &lt;15 h";"&gt; 15h"},INT(A883/"05:00")+1))</f>
        <v>&gt; 5 h - &lt;10 h</v>
      </c>
    </row>
    <row r="884" spans="1:2">
      <c r="A884" s="3">
        <v>0.32756944444444447</v>
      </c>
      <c r="B884" s="6" t="str">
        <f>IF(A884=0,0,INDEX({"&lt; 5 h";"&gt; 5 h - &lt;10 h";"&gt;10 h - &lt;15 h";"&gt; 15h"},INT(A884/"05:00")+1))</f>
        <v>&gt; 5 h - &lt;10 h</v>
      </c>
    </row>
    <row r="885" spans="1:2">
      <c r="A885" s="3">
        <v>0.35619212962962965</v>
      </c>
      <c r="B885" s="6" t="str">
        <f>IF(A885=0,0,INDEX({"&lt; 5 h";"&gt; 5 h - &lt;10 h";"&gt;10 h - &lt;15 h";"&gt; 15h"},INT(A885/"05:00")+1))</f>
        <v>&gt; 5 h - &lt;10 h</v>
      </c>
    </row>
    <row r="886" spans="1:2">
      <c r="A886" s="3">
        <v>6.0416666666666665E-3</v>
      </c>
      <c r="B886" s="6" t="str">
        <f>IF(A886=0,0,INDEX({"&lt; 5 h";"&gt; 5 h - &lt;10 h";"&gt;10 h - &lt;15 h";"&gt; 15h"},INT(A886/"05:00")+1))</f>
        <v>&lt; 5 h</v>
      </c>
    </row>
    <row r="887" spans="1:2">
      <c r="A887" s="3">
        <v>0.26186342592592593</v>
      </c>
      <c r="B887" s="6" t="str">
        <f>IF(A887=0,0,INDEX({"&lt; 5 h";"&gt; 5 h - &lt;10 h";"&gt;10 h - &lt;15 h";"&gt; 15h"},INT(A887/"05:00")+1))</f>
        <v>&gt; 5 h - &lt;10 h</v>
      </c>
    </row>
    <row r="888" spans="1:2">
      <c r="A888" s="3">
        <v>0.18710648148148148</v>
      </c>
      <c r="B888" s="6" t="str">
        <f>IF(A888=0,0,INDEX({"&lt; 5 h";"&gt; 5 h - &lt;10 h";"&gt;10 h - &lt;15 h";"&gt; 15h"},INT(A888/"05:00")+1))</f>
        <v>&lt; 5 h</v>
      </c>
    </row>
    <row r="889" spans="1:2">
      <c r="A889" s="3">
        <v>0.23283564814814814</v>
      </c>
      <c r="B889" s="6" t="str">
        <f>IF(A889=0,0,INDEX({"&lt; 5 h";"&gt; 5 h - &lt;10 h";"&gt;10 h - &lt;15 h";"&gt; 15h"},INT(A889/"05:00")+1))</f>
        <v>&gt; 5 h - &lt;10 h</v>
      </c>
    </row>
    <row r="890" spans="1:2">
      <c r="A890" s="3">
        <v>0.19153935185185186</v>
      </c>
      <c r="B890" s="6" t="str">
        <f>IF(A890=0,0,INDEX({"&lt; 5 h";"&gt; 5 h - &lt;10 h";"&gt;10 h - &lt;15 h";"&gt; 15h"},INT(A890/"05:00")+1))</f>
        <v>&lt; 5 h</v>
      </c>
    </row>
    <row r="891" spans="1:2">
      <c r="A891" s="3">
        <v>0.17011574074074073</v>
      </c>
      <c r="B891" s="6" t="str">
        <f>IF(A891=0,0,INDEX({"&lt; 5 h";"&gt; 5 h - &lt;10 h";"&gt;10 h - &lt;15 h";"&gt; 15h"},INT(A891/"05:00")+1))</f>
        <v>&lt; 5 h</v>
      </c>
    </row>
    <row r="892" spans="1:2">
      <c r="A892" s="3">
        <v>0.32192129629629629</v>
      </c>
      <c r="B892" s="6" t="str">
        <f>IF(A892=0,0,INDEX({"&lt; 5 h";"&gt; 5 h - &lt;10 h";"&gt;10 h - &lt;15 h";"&gt; 15h"},INT(A892/"05:00")+1))</f>
        <v>&gt; 5 h - &lt;10 h</v>
      </c>
    </row>
    <row r="893" spans="1:2">
      <c r="A893" s="3">
        <v>0.2308449074074074</v>
      </c>
      <c r="B893" s="6" t="str">
        <f>IF(A893=0,0,INDEX({"&lt; 5 h";"&gt; 5 h - &lt;10 h";"&gt;10 h - &lt;15 h";"&gt; 15h"},INT(A893/"05:00")+1))</f>
        <v>&gt; 5 h - &lt;10 h</v>
      </c>
    </row>
    <row r="894" spans="1:2">
      <c r="A894" s="3">
        <v>0.27578703703703705</v>
      </c>
      <c r="B894" s="6" t="str">
        <f>IF(A894=0,0,INDEX({"&lt; 5 h";"&gt; 5 h - &lt;10 h";"&gt;10 h - &lt;15 h";"&gt; 15h"},INT(A894/"05:00")+1))</f>
        <v>&gt; 5 h - &lt;10 h</v>
      </c>
    </row>
    <row r="895" spans="1:2">
      <c r="A895" s="3">
        <v>0.31660879629629629</v>
      </c>
      <c r="B895" s="6" t="str">
        <f>IF(A895=0,0,INDEX({"&lt; 5 h";"&gt; 5 h - &lt;10 h";"&gt;10 h - &lt;15 h";"&gt; 15h"},INT(A895/"05:00")+1))</f>
        <v>&gt; 5 h - &lt;10 h</v>
      </c>
    </row>
    <row r="896" spans="1:2">
      <c r="A896" s="3">
        <v>0.4143634259259259</v>
      </c>
      <c r="B896" s="6" t="str">
        <f>IF(A896=0,0,INDEX({"&lt; 5 h";"&gt; 5 h - &lt;10 h";"&gt;10 h - &lt;15 h";"&gt; 15h"},INT(A896/"05:00")+1))</f>
        <v>&gt; 5 h - &lt;10 h</v>
      </c>
    </row>
    <row r="897" spans="1:2">
      <c r="A897" s="3">
        <v>0.31918981481481479</v>
      </c>
      <c r="B897" s="6" t="str">
        <f>IF(A897=0,0,INDEX({"&lt; 5 h";"&gt; 5 h - &lt;10 h";"&gt;10 h - &lt;15 h";"&gt; 15h"},INT(A897/"05:00")+1))</f>
        <v>&gt; 5 h - &lt;10 h</v>
      </c>
    </row>
    <row r="898" spans="1:2">
      <c r="A898" s="3">
        <v>0.49219907407407409</v>
      </c>
      <c r="B898" s="6" t="str">
        <f>IF(A898=0,0,INDEX({"&lt; 5 h";"&gt; 5 h - &lt;10 h";"&gt;10 h - &lt;15 h";"&gt; 15h"},INT(A898/"05:00")+1))</f>
        <v>&gt;10 h - &lt;15 h</v>
      </c>
    </row>
    <row r="899" spans="1:2">
      <c r="A899" s="3">
        <v>0.45425925925925925</v>
      </c>
      <c r="B899" s="6" t="str">
        <f>IF(A899=0,0,INDEX({"&lt; 5 h";"&gt; 5 h - &lt;10 h";"&gt;10 h - &lt;15 h";"&gt; 15h"},INT(A899/"05:00")+1))</f>
        <v>&gt;10 h - &lt;15 h</v>
      </c>
    </row>
    <row r="900" spans="1:2">
      <c r="A900" s="3">
        <v>0.57756944444444447</v>
      </c>
      <c r="B900" s="6" t="str">
        <f>IF(A900=0,0,INDEX({"&lt; 5 h";"&gt; 5 h - &lt;10 h";"&gt;10 h - &lt;15 h";"&gt; 15h"},INT(A900/"05:00")+1))</f>
        <v>&gt;10 h - &lt;15 h</v>
      </c>
    </row>
    <row r="901" spans="1:2">
      <c r="A901" s="3">
        <v>0.61550925925925926</v>
      </c>
      <c r="B901" s="6" t="str">
        <f>IF(A901=0,0,INDEX({"&lt; 5 h";"&gt; 5 h - &lt;10 h";"&gt;10 h - &lt;15 h";"&gt; 15h"},INT(A901/"05:00")+1))</f>
        <v>&gt;10 h - &lt;15 h</v>
      </c>
    </row>
    <row r="902" spans="1:2">
      <c r="A902" s="3">
        <v>0.86853009259259262</v>
      </c>
      <c r="B902" s="6" t="e">
        <f>IF(A902=0,0,INDEX({"&lt; 5 h";"&gt; 5 h - &lt;10 h";"&gt;10 h - &lt;15 h";"&gt; 15h"},INT(A902/"05:00")+1))</f>
        <v>#REF!</v>
      </c>
    </row>
    <row r="903" spans="1:2">
      <c r="A903" s="3">
        <v>0.89245370370370369</v>
      </c>
      <c r="B903" s="6" t="e">
        <f>IF(A903=0,0,INDEX({"&lt; 5 h";"&gt; 5 h - &lt;10 h";"&gt;10 h - &lt;15 h";"&gt; 15h"},INT(A903/"05:00")+1))</f>
        <v>#REF!</v>
      </c>
    </row>
    <row r="904" spans="1:2">
      <c r="A904" s="3">
        <v>0.49283564814814818</v>
      </c>
      <c r="B904" s="6" t="str">
        <f>IF(A904=0,0,INDEX({"&lt; 5 h";"&gt; 5 h - &lt;10 h";"&gt;10 h - &lt;15 h";"&gt; 15h"},INT(A904/"05:00")+1))</f>
        <v>&gt;10 h - &lt;15 h</v>
      </c>
    </row>
    <row r="905" spans="1:2">
      <c r="A905" s="3">
        <v>0.61116898148148147</v>
      </c>
      <c r="B905" s="6" t="str">
        <f>IF(A905=0,0,INDEX({"&lt; 5 h";"&gt; 5 h - &lt;10 h";"&gt;10 h - &lt;15 h";"&gt; 15h"},INT(A905/"05:00")+1))</f>
        <v>&gt;10 h - &lt;15 h</v>
      </c>
    </row>
    <row r="906" spans="1:2">
      <c r="A906" s="3">
        <v>1.0300694444444445</v>
      </c>
      <c r="B906" s="6" t="e">
        <f>IF(A906=0,0,INDEX({"&lt; 5 h";"&gt; 5 h - &lt;10 h";"&gt;10 h - &lt;15 h";"&gt; 15h"},INT(A906/"05:00")+1))</f>
        <v>#REF!</v>
      </c>
    </row>
    <row r="907" spans="1:2">
      <c r="A907" s="3">
        <v>7.481481481481482E-2</v>
      </c>
      <c r="B907" s="6" t="str">
        <f>IF(A907=0,0,INDEX({"&lt; 5 h";"&gt; 5 h - &lt;10 h";"&gt;10 h - &lt;15 h";"&gt; 15h"},INT(A907/"05:00")+1))</f>
        <v>&lt; 5 h</v>
      </c>
    </row>
    <row r="908" spans="1:2">
      <c r="A908" s="4">
        <v>0.2182523148148148</v>
      </c>
      <c r="B908" s="6" t="str">
        <f>IF(A908=0,0,INDEX({"&lt; 5 h";"&gt; 5 h - &lt;10 h";"&gt;10 h - &lt;15 h";"&gt; 15h"},INT(A908/"05:00")+1))</f>
        <v>&gt; 5 h - &lt;10 h</v>
      </c>
    </row>
    <row r="909" spans="1:2">
      <c r="A909" s="4">
        <v>0.48086805555555556</v>
      </c>
      <c r="B909" s="6" t="str">
        <f>IF(A909=0,0,INDEX({"&lt; 5 h";"&gt; 5 h - &lt;10 h";"&gt;10 h - &lt;15 h";"&gt; 15h"},INT(A909/"05:00")+1))</f>
        <v>&gt;10 h - &lt;15 h</v>
      </c>
    </row>
    <row r="910" spans="1:2">
      <c r="A910" s="5">
        <v>0</v>
      </c>
      <c r="B910" s="6">
        <f>IF(A910=0,0,INDEX({"&lt; 5 h";"&gt; 5 h - &lt;10 h";"&gt;10 h - &lt;15 h";"&gt; 15h"},INT(A910/"05:00")+1))</f>
        <v>0</v>
      </c>
    </row>
    <row r="911" spans="1:2">
      <c r="A911" s="4">
        <v>0.34337962962962965</v>
      </c>
      <c r="B911" s="6" t="str">
        <f>IF(A911=0,0,INDEX({"&lt; 5 h";"&gt; 5 h - &lt;10 h";"&gt;10 h - &lt;15 h";"&gt; 15h"},INT(A911/"05:00")+1))</f>
        <v>&gt; 5 h - &lt;10 h</v>
      </c>
    </row>
    <row r="912" spans="1:2">
      <c r="A912" s="4">
        <v>0.24211805555555554</v>
      </c>
      <c r="B912" s="6" t="str">
        <f>IF(A912=0,0,INDEX({"&lt; 5 h";"&gt; 5 h - &lt;10 h";"&gt;10 h - &lt;15 h";"&gt; 15h"},INT(A912/"05:00")+1))</f>
        <v>&gt; 5 h - &lt;10 h</v>
      </c>
    </row>
    <row r="913" spans="1:2">
      <c r="A913" s="4">
        <v>0.35567129629629629</v>
      </c>
      <c r="B913" s="6" t="str">
        <f>IF(A913=0,0,INDEX({"&lt; 5 h";"&gt; 5 h - &lt;10 h";"&gt;10 h - &lt;15 h";"&gt; 15h"},INT(A913/"05:00")+1))</f>
        <v>&gt; 5 h - &lt;10 h</v>
      </c>
    </row>
    <row r="914" spans="1:2">
      <c r="A914" s="3">
        <v>1.4537037037037038E-2</v>
      </c>
      <c r="B914" s="6" t="str">
        <f>IF(A914=0,0,INDEX({"&lt; 5 h";"&gt; 5 h - &lt;10 h";"&gt;10 h - &lt;15 h";"&gt; 15h"},INT(A914/"05:00")+1))</f>
        <v>&lt; 5 h</v>
      </c>
    </row>
    <row r="915" spans="1:2">
      <c r="A915" s="3">
        <v>0</v>
      </c>
      <c r="B915" s="6">
        <f>IF(A915=0,0,INDEX({"&lt; 5 h";"&gt; 5 h - &lt;10 h";"&gt;10 h - &lt;15 h";"&gt; 15h"},INT(A915/"05:00")+1))</f>
        <v>0</v>
      </c>
    </row>
    <row r="916" spans="1:2">
      <c r="A916" s="3">
        <v>0</v>
      </c>
      <c r="B916" s="6">
        <f>IF(A916=0,0,INDEX({"&lt; 5 h";"&gt; 5 h - &lt;10 h";"&gt;10 h - &lt;15 h";"&gt; 15h"},INT(A916/"05:00")+1))</f>
        <v>0</v>
      </c>
    </row>
    <row r="917" spans="1:2">
      <c r="A917" s="2">
        <v>0.28179398148148149</v>
      </c>
      <c r="B917" s="6" t="str">
        <f>IF(A917=0,0,INDEX({"&lt; 5 h";"&gt; 5 h - &lt;10 h";"&gt;10 h - &lt;15 h";"&gt; 15h"},INT(A917/"05:00")+1))</f>
        <v>&gt; 5 h - &lt;10 h</v>
      </c>
    </row>
    <row r="918" spans="1:2">
      <c r="A918" s="2">
        <v>0.30688657407407405</v>
      </c>
      <c r="B918" s="6" t="str">
        <f>IF(A918=0,0,INDEX({"&lt; 5 h";"&gt; 5 h - &lt;10 h";"&gt;10 h - &lt;15 h";"&gt; 15h"},INT(A918/"05:00")+1))</f>
        <v>&gt; 5 h - &lt;10 h</v>
      </c>
    </row>
    <row r="919" spans="1:2">
      <c r="A919" s="2">
        <v>0.24071759259259259</v>
      </c>
      <c r="B919" s="6" t="str">
        <f>IF(A919=0,0,INDEX({"&lt; 5 h";"&gt; 5 h - &lt;10 h";"&gt;10 h - &lt;15 h";"&gt; 15h"},INT(A919/"05:00")+1))</f>
        <v>&gt; 5 h - &lt;10 h</v>
      </c>
    </row>
    <row r="920" spans="1:2">
      <c r="A920" s="2">
        <v>0.30432870370370368</v>
      </c>
      <c r="B920" s="6" t="str">
        <f>IF(A920=0,0,INDEX({"&lt; 5 h";"&gt; 5 h - &lt;10 h";"&gt;10 h - &lt;15 h";"&gt; 15h"},INT(A920/"05:00")+1))</f>
        <v>&gt; 5 h - &lt;10 h</v>
      </c>
    </row>
    <row r="921" spans="1:2">
      <c r="A921" s="2">
        <v>0.21134259259259258</v>
      </c>
      <c r="B921" s="6" t="str">
        <f>IF(A921=0,0,INDEX({"&lt; 5 h";"&gt; 5 h - &lt;10 h";"&gt;10 h - &lt;15 h";"&gt; 15h"},INT(A921/"05:00")+1))</f>
        <v>&gt; 5 h - &lt;10 h</v>
      </c>
    </row>
    <row r="922" spans="1:2">
      <c r="A922" s="3">
        <v>0.13043981481481481</v>
      </c>
      <c r="B922" s="6" t="str">
        <f>IF(A922=0,0,INDEX({"&lt; 5 h";"&gt; 5 h - &lt;10 h";"&gt;10 h - &lt;15 h";"&gt; 15h"},INT(A922/"05:00")+1))</f>
        <v>&lt; 5 h</v>
      </c>
    </row>
    <row r="923" spans="1:2">
      <c r="A923" s="3">
        <v>0.2232638888888889</v>
      </c>
      <c r="B923" s="6" t="str">
        <f>IF(A923=0,0,INDEX({"&lt; 5 h";"&gt; 5 h - &lt;10 h";"&gt;10 h - &lt;15 h";"&gt; 15h"},INT(A923/"05:00")+1))</f>
        <v>&gt; 5 h - &lt;10 h</v>
      </c>
    </row>
    <row r="924" spans="1:2">
      <c r="A924" s="3">
        <v>0.2512847222222222</v>
      </c>
      <c r="B924" s="6" t="str">
        <f>IF(A924=0,0,INDEX({"&lt; 5 h";"&gt; 5 h - &lt;10 h";"&gt;10 h - &lt;15 h";"&gt; 15h"},INT(A924/"05:00")+1))</f>
        <v>&gt; 5 h - &lt;10 h</v>
      </c>
    </row>
    <row r="925" spans="1:2">
      <c r="A925" s="3">
        <v>0.31936342592592593</v>
      </c>
      <c r="B925" s="6" t="str">
        <f>IF(A925=0,0,INDEX({"&lt; 5 h";"&gt; 5 h - &lt;10 h";"&gt;10 h - &lt;15 h";"&gt; 15h"},INT(A925/"05:00")+1))</f>
        <v>&gt; 5 h - &lt;10 h</v>
      </c>
    </row>
    <row r="926" spans="1:2">
      <c r="A926" s="3">
        <v>0.22010416666666666</v>
      </c>
      <c r="B926" s="6" t="str">
        <f>IF(A926=0,0,INDEX({"&lt; 5 h";"&gt; 5 h - &lt;10 h";"&gt;10 h - &lt;15 h";"&gt; 15h"},INT(A926/"05:00")+1))</f>
        <v>&gt; 5 h - &lt;10 h</v>
      </c>
    </row>
    <row r="927" spans="1:2">
      <c r="A927" s="3">
        <v>0.34074074074074073</v>
      </c>
      <c r="B927" s="6" t="str">
        <f>IF(A927=0,0,INDEX({"&lt; 5 h";"&gt; 5 h - &lt;10 h";"&gt;10 h - &lt;15 h";"&gt; 15h"},INT(A927/"05:00")+1))</f>
        <v>&gt; 5 h - &lt;10 h</v>
      </c>
    </row>
    <row r="928" spans="1:2">
      <c r="A928" s="3">
        <v>0.32042824074074072</v>
      </c>
      <c r="B928" s="6" t="str">
        <f>IF(A928=0,0,INDEX({"&lt; 5 h";"&gt; 5 h - &lt;10 h";"&gt;10 h - &lt;15 h";"&gt; 15h"},INT(A928/"05:00")+1))</f>
        <v>&gt; 5 h - &lt;10 h</v>
      </c>
    </row>
    <row r="929" spans="1:2">
      <c r="A929" s="3">
        <v>4.9236111111111112E-2</v>
      </c>
      <c r="B929" s="6" t="str">
        <f>IF(A929=0,0,INDEX({"&lt; 5 h";"&gt; 5 h - &lt;10 h";"&gt;10 h - &lt;15 h";"&gt; 15h"},INT(A929/"05:00")+1))</f>
        <v>&lt; 5 h</v>
      </c>
    </row>
    <row r="930" spans="1:2">
      <c r="A930" s="3">
        <v>0.19700231481481481</v>
      </c>
      <c r="B930" s="6" t="str">
        <f>IF(A930=0,0,INDEX({"&lt; 5 h";"&gt; 5 h - &lt;10 h";"&gt;10 h - &lt;15 h";"&gt; 15h"},INT(A930/"05:00")+1))</f>
        <v>&lt; 5 h</v>
      </c>
    </row>
    <row r="931" spans="1:2">
      <c r="A931" s="3">
        <v>0.23295138888888889</v>
      </c>
      <c r="B931" s="6" t="str">
        <f>IF(A931=0,0,INDEX({"&lt; 5 h";"&gt; 5 h - &lt;10 h";"&gt;10 h - &lt;15 h";"&gt; 15h"},INT(A931/"05:00")+1))</f>
        <v>&gt; 5 h - &lt;10 h</v>
      </c>
    </row>
    <row r="932" spans="1:2">
      <c r="A932" s="3">
        <v>0.18828703703703703</v>
      </c>
      <c r="B932" s="6" t="str">
        <f>IF(A932=0,0,INDEX({"&lt; 5 h";"&gt; 5 h - &lt;10 h";"&gt;10 h - &lt;15 h";"&gt; 15h"},INT(A932/"05:00")+1))</f>
        <v>&lt; 5 h</v>
      </c>
    </row>
    <row r="933" spans="1:2">
      <c r="A933" s="3">
        <v>0.19625000000000001</v>
      </c>
      <c r="B933" s="6" t="str">
        <f>IF(A933=0,0,INDEX({"&lt; 5 h";"&gt; 5 h - &lt;10 h";"&gt;10 h - &lt;15 h";"&gt; 15h"},INT(A933/"05:00")+1))</f>
        <v>&lt; 5 h</v>
      </c>
    </row>
    <row r="934" spans="1:2">
      <c r="A934" s="4">
        <v>0.27626157407407409</v>
      </c>
      <c r="B934" s="6" t="str">
        <f>IF(A934=0,0,INDEX({"&lt; 5 h";"&gt; 5 h - &lt;10 h";"&gt;10 h - &lt;15 h";"&gt; 15h"},INT(A934/"05:00")+1))</f>
        <v>&gt; 5 h - &lt;10 h</v>
      </c>
    </row>
    <row r="935" spans="1:2">
      <c r="A935" s="4">
        <v>0.34645833333333331</v>
      </c>
      <c r="B935" s="6" t="str">
        <f>IF(A935=0,0,INDEX({"&lt; 5 h";"&gt; 5 h - &lt;10 h";"&gt;10 h - &lt;15 h";"&gt; 15h"},INT(A935/"05:00")+1))</f>
        <v>&gt; 5 h - &lt;10 h</v>
      </c>
    </row>
    <row r="936" spans="1:2">
      <c r="A936" s="4">
        <v>0.15072916666666666</v>
      </c>
      <c r="B936" s="6" t="str">
        <f>IF(A936=0,0,INDEX({"&lt; 5 h";"&gt; 5 h - &lt;10 h";"&gt;10 h - &lt;15 h";"&gt; 15h"},INT(A936/"05:00")+1))</f>
        <v>&lt; 5 h</v>
      </c>
    </row>
    <row r="937" spans="1:2">
      <c r="A937" s="5">
        <v>0</v>
      </c>
      <c r="B937" s="6">
        <f>IF(A937=0,0,INDEX({"&lt; 5 h";"&gt; 5 h - &lt;10 h";"&gt;10 h - &lt;15 h";"&gt; 15h"},INT(A937/"05:00")+1))</f>
        <v>0</v>
      </c>
    </row>
    <row r="938" spans="1:2">
      <c r="A938" s="4">
        <v>0.32149305555555557</v>
      </c>
      <c r="B938" s="6" t="str">
        <f>IF(A938=0,0,INDEX({"&lt; 5 h";"&gt; 5 h - &lt;10 h";"&gt;10 h - &lt;15 h";"&gt; 15h"},INT(A938/"05:00")+1))</f>
        <v>&gt; 5 h - &lt;10 h</v>
      </c>
    </row>
    <row r="939" spans="1:2">
      <c r="A939" s="4">
        <v>0.3301041666666667</v>
      </c>
      <c r="B939" s="6" t="str">
        <f>IF(A939=0,0,INDEX({"&lt; 5 h";"&gt; 5 h - &lt;10 h";"&gt;10 h - &lt;15 h";"&gt; 15h"},INT(A939/"05:00")+1))</f>
        <v>&gt; 5 h - &lt;10 h</v>
      </c>
    </row>
    <row r="940" spans="1:2">
      <c r="A940" s="4">
        <v>0.26658564814814817</v>
      </c>
      <c r="B940" s="6" t="str">
        <f>IF(A940=0,0,INDEX({"&lt; 5 h";"&gt; 5 h - &lt;10 h";"&gt;10 h - &lt;15 h";"&gt; 15h"},INT(A940/"05:00")+1))</f>
        <v>&gt; 5 h - &lt;10 h</v>
      </c>
    </row>
    <row r="941" spans="1:2">
      <c r="A941" s="3">
        <v>0.64612268518518523</v>
      </c>
      <c r="B941" s="6" t="str">
        <f>IF(A941=0,0,INDEX({"&lt; 5 h";"&gt; 5 h - &lt;10 h";"&gt;10 h - &lt;15 h";"&gt; 15h"},INT(A941/"05:00")+1))</f>
        <v>&gt; 15h</v>
      </c>
    </row>
    <row r="942" spans="1:2">
      <c r="A942" s="3">
        <v>0.41872685185185188</v>
      </c>
      <c r="B942" s="6" t="str">
        <f>IF(A942=0,0,INDEX({"&lt; 5 h";"&gt; 5 h - &lt;10 h";"&gt;10 h - &lt;15 h";"&gt; 15h"},INT(A942/"05:00")+1))</f>
        <v>&gt;10 h - &lt;15 h</v>
      </c>
    </row>
    <row r="943" spans="1:2">
      <c r="A943" s="3">
        <v>0.5411111111111111</v>
      </c>
      <c r="B943" s="6" t="str">
        <f>IF(A943=0,0,INDEX({"&lt; 5 h";"&gt; 5 h - &lt;10 h";"&gt;10 h - &lt;15 h";"&gt; 15h"},INT(A943/"05:00")+1))</f>
        <v>&gt;10 h - &lt;15 h</v>
      </c>
    </row>
    <row r="944" spans="1:2">
      <c r="A944" s="3">
        <v>0.49965277777777778</v>
      </c>
      <c r="B944" s="6" t="str">
        <f>IF(A944=0,0,INDEX({"&lt; 5 h";"&gt; 5 h - &lt;10 h";"&gt;10 h - &lt;15 h";"&gt; 15h"},INT(A944/"05:00")+1))</f>
        <v>&gt;10 h - &lt;15 h</v>
      </c>
    </row>
    <row r="945" spans="1:2">
      <c r="A945" s="3">
        <v>0.28171296296296294</v>
      </c>
      <c r="B945" s="6" t="str">
        <f>IF(A945=0,0,INDEX({"&lt; 5 h";"&gt; 5 h - &lt;10 h";"&gt;10 h - &lt;15 h";"&gt; 15h"},INT(A945/"05:00")+1))</f>
        <v>&gt; 5 h - &lt;10 h</v>
      </c>
    </row>
    <row r="946" spans="1:2">
      <c r="A946" s="3">
        <v>0.4508449074074074</v>
      </c>
      <c r="B946" s="6" t="str">
        <f>IF(A946=0,0,INDEX({"&lt; 5 h";"&gt; 5 h - &lt;10 h";"&gt;10 h - &lt;15 h";"&gt; 15h"},INT(A946/"05:00")+1))</f>
        <v>&gt;10 h - &lt;15 h</v>
      </c>
    </row>
    <row r="947" spans="1:2">
      <c r="A947" s="3">
        <v>0.2076388888888889</v>
      </c>
      <c r="B947" s="6" t="str">
        <f>IF(A947=0,0,INDEX({"&lt; 5 h";"&gt; 5 h - &lt;10 h";"&gt;10 h - &lt;15 h";"&gt; 15h"},INT(A947/"05:00")+1))</f>
        <v>&lt; 5 h</v>
      </c>
    </row>
    <row r="948" spans="1:2">
      <c r="A948" s="3">
        <v>0.3159837962962963</v>
      </c>
      <c r="B948" s="6" t="str">
        <f>IF(A948=0,0,INDEX({"&lt; 5 h";"&gt; 5 h - &lt;10 h";"&gt;10 h - &lt;15 h";"&gt; 15h"},INT(A948/"05:00")+1))</f>
        <v>&gt; 5 h - &lt;10 h</v>
      </c>
    </row>
    <row r="949" spans="1:2">
      <c r="A949" s="3">
        <v>0.49079861111111112</v>
      </c>
      <c r="B949" s="6" t="str">
        <f>IF(A949=0,0,INDEX({"&lt; 5 h";"&gt; 5 h - &lt;10 h";"&gt;10 h - &lt;15 h";"&gt; 15h"},INT(A949/"05:00")+1))</f>
        <v>&gt;10 h - &lt;15 h</v>
      </c>
    </row>
    <row r="950" spans="1:2">
      <c r="A950" s="3">
        <v>0.50452546296296297</v>
      </c>
      <c r="B950" s="6" t="str">
        <f>IF(A950=0,0,INDEX({"&lt; 5 h";"&gt; 5 h - &lt;10 h";"&gt;10 h - &lt;15 h";"&gt; 15h"},INT(A950/"05:00")+1))</f>
        <v>&gt;10 h - &lt;15 h</v>
      </c>
    </row>
    <row r="951" spans="1:2">
      <c r="A951" s="3">
        <v>0.47497685185185184</v>
      </c>
      <c r="B951" s="6" t="str">
        <f>IF(A951=0,0,INDEX({"&lt; 5 h";"&gt; 5 h - &lt;10 h";"&gt;10 h - &lt;15 h";"&gt; 15h"},INT(A951/"05:00")+1))</f>
        <v>&gt;10 h - &lt;15 h</v>
      </c>
    </row>
    <row r="952" spans="1:2">
      <c r="A952" s="3">
        <v>0.55274305555555558</v>
      </c>
      <c r="B952" s="6" t="str">
        <f>IF(A952=0,0,INDEX({"&lt; 5 h";"&gt; 5 h - &lt;10 h";"&gt;10 h - &lt;15 h";"&gt; 15h"},INT(A952/"05:00")+1))</f>
        <v>&gt;10 h - &lt;15 h</v>
      </c>
    </row>
    <row r="953" spans="1:2">
      <c r="A953" s="3">
        <v>0.32059027777777777</v>
      </c>
      <c r="B953" s="6" t="str">
        <f>IF(A953=0,0,INDEX({"&lt; 5 h";"&gt; 5 h - &lt;10 h";"&gt;10 h - &lt;15 h";"&gt; 15h"},INT(A953/"05:00")+1))</f>
        <v>&gt; 5 h - &lt;10 h</v>
      </c>
    </row>
    <row r="954" spans="1:2">
      <c r="A954" s="3">
        <v>0.22814814814814816</v>
      </c>
      <c r="B954" s="6" t="str">
        <f>IF(A954=0,0,INDEX({"&lt; 5 h";"&gt; 5 h - &lt;10 h";"&gt;10 h - &lt;15 h";"&gt; 15h"},INT(A954/"05:00")+1))</f>
        <v>&gt; 5 h - &lt;10 h</v>
      </c>
    </row>
    <row r="955" spans="1:2">
      <c r="A955" s="3">
        <v>0.29128472222222224</v>
      </c>
      <c r="B955" s="6" t="str">
        <f>IF(A955=0,0,INDEX({"&lt; 5 h";"&gt; 5 h - &lt;10 h";"&gt;10 h - &lt;15 h";"&gt; 15h"},INT(A955/"05:00")+1))</f>
        <v>&gt; 5 h - &lt;10 h</v>
      </c>
    </row>
    <row r="956" spans="1:2">
      <c r="A956" s="3">
        <v>0.26447916666666665</v>
      </c>
      <c r="B956" s="6" t="str">
        <f>IF(A956=0,0,INDEX({"&lt; 5 h";"&gt; 5 h - &lt;10 h";"&gt;10 h - &lt;15 h";"&gt; 15h"},INT(A956/"05:00")+1))</f>
        <v>&gt; 5 h - &lt;10 h</v>
      </c>
    </row>
    <row r="957" spans="1:2">
      <c r="A957" s="3">
        <v>0.19373842592592594</v>
      </c>
      <c r="B957" s="6" t="str">
        <f>IF(A957=0,0,INDEX({"&lt; 5 h";"&gt; 5 h - &lt;10 h";"&gt;10 h - &lt;15 h";"&gt; 15h"},INT(A957/"05:00")+1))</f>
        <v>&lt; 5 h</v>
      </c>
    </row>
    <row r="958" spans="1:2">
      <c r="A958" s="3">
        <v>0.39221064814814816</v>
      </c>
      <c r="B958" s="6" t="str">
        <f>IF(A958=0,0,INDEX({"&lt; 5 h";"&gt; 5 h - &lt;10 h";"&gt;10 h - &lt;15 h";"&gt; 15h"},INT(A958/"05:00")+1))</f>
        <v>&gt; 5 h - &lt;10 h</v>
      </c>
    </row>
    <row r="959" spans="1:2">
      <c r="A959" s="3">
        <v>0.34986111111111112</v>
      </c>
      <c r="B959" s="6" t="str">
        <f>IF(A959=0,0,INDEX({"&lt; 5 h";"&gt; 5 h - &lt;10 h";"&gt;10 h - &lt;15 h";"&gt; 15h"},INT(A959/"05:00")+1))</f>
        <v>&gt; 5 h - &lt;10 h</v>
      </c>
    </row>
    <row r="960" spans="1:2">
      <c r="A960" s="3">
        <v>0.5493865740740741</v>
      </c>
      <c r="B960" s="6" t="str">
        <f>IF(A960=0,0,INDEX({"&lt; 5 h";"&gt; 5 h - &lt;10 h";"&gt;10 h - &lt;15 h";"&gt; 15h"},INT(A960/"05:00")+1))</f>
        <v>&gt;10 h - &lt;15 h</v>
      </c>
    </row>
    <row r="961" spans="1:2">
      <c r="A961" s="3">
        <v>0.21621527777777777</v>
      </c>
      <c r="B961" s="6" t="str">
        <f>IF(A961=0,0,INDEX({"&lt; 5 h";"&gt; 5 h - &lt;10 h";"&gt;10 h - &lt;15 h";"&gt; 15h"},INT(A961/"05:00")+1))</f>
        <v>&gt; 5 h - &lt;10 h</v>
      </c>
    </row>
    <row r="962" spans="1:2">
      <c r="A962" s="3">
        <v>0.22594907407407408</v>
      </c>
      <c r="B962" s="6" t="str">
        <f>IF(A962=0,0,INDEX({"&lt; 5 h";"&gt; 5 h - &lt;10 h";"&gt;10 h - &lt;15 h";"&gt; 15h"},INT(A962/"05:00")+1))</f>
        <v>&gt; 5 h - &lt;10 h</v>
      </c>
    </row>
    <row r="963" spans="1:2">
      <c r="A963" s="3">
        <v>0.61372685185185183</v>
      </c>
      <c r="B963" s="6" t="str">
        <f>IF(A963=0,0,INDEX({"&lt; 5 h";"&gt; 5 h - &lt;10 h";"&gt;10 h - &lt;15 h";"&gt; 15h"},INT(A963/"05:00")+1))</f>
        <v>&gt;10 h - &lt;15 h</v>
      </c>
    </row>
    <row r="964" spans="1:2">
      <c r="A964" s="3">
        <v>0.40310185185185188</v>
      </c>
      <c r="B964" s="6" t="str">
        <f>IF(A964=0,0,INDEX({"&lt; 5 h";"&gt; 5 h - &lt;10 h";"&gt;10 h - &lt;15 h";"&gt; 15h"},INT(A964/"05:00")+1))</f>
        <v>&gt; 5 h - &lt;10 h</v>
      </c>
    </row>
    <row r="965" spans="1:2">
      <c r="A965" s="3">
        <v>0.4284027777777778</v>
      </c>
      <c r="B965" s="6" t="str">
        <f>IF(A965=0,0,INDEX({"&lt; 5 h";"&gt; 5 h - &lt;10 h";"&gt;10 h - &lt;15 h";"&gt; 15h"},INT(A965/"05:00")+1))</f>
        <v>&gt;10 h - &lt;15 h</v>
      </c>
    </row>
    <row r="966" spans="1:2">
      <c r="A966" s="3">
        <v>0.50703703703703706</v>
      </c>
      <c r="B966" s="6" t="str">
        <f>IF(A966=0,0,INDEX({"&lt; 5 h";"&gt; 5 h - &lt;10 h";"&gt;10 h - &lt;15 h";"&gt; 15h"},INT(A966/"05:00")+1))</f>
        <v>&gt;10 h - &lt;15 h</v>
      </c>
    </row>
    <row r="967" spans="1:2">
      <c r="A967" s="3">
        <v>0.43450231481481483</v>
      </c>
      <c r="B967" s="6" t="str">
        <f>IF(A967=0,0,INDEX({"&lt; 5 h";"&gt; 5 h - &lt;10 h";"&gt;10 h - &lt;15 h";"&gt; 15h"},INT(A967/"05:00")+1))</f>
        <v>&gt;10 h - &lt;15 h</v>
      </c>
    </row>
    <row r="968" spans="1:2">
      <c r="A968" s="3">
        <v>0.30481481481481482</v>
      </c>
      <c r="B968" s="6" t="str">
        <f>IF(A968=0,0,INDEX({"&lt; 5 h";"&gt; 5 h - &lt;10 h";"&gt;10 h - &lt;15 h";"&gt; 15h"},INT(A968/"05:00")+1))</f>
        <v>&gt; 5 h - &lt;10 h</v>
      </c>
    </row>
    <row r="969" spans="1:2">
      <c r="A969" s="3">
        <v>0.66762731481481485</v>
      </c>
      <c r="B969" s="6" t="str">
        <f>IF(A969=0,0,INDEX({"&lt; 5 h";"&gt; 5 h - &lt;10 h";"&gt;10 h - &lt;15 h";"&gt; 15h"},INT(A969/"05:00")+1))</f>
        <v>&gt; 15h</v>
      </c>
    </row>
    <row r="970" spans="1:2">
      <c r="A970" s="3">
        <v>0.35783564814814817</v>
      </c>
      <c r="B970" s="6" t="str">
        <f>IF(A970=0,0,INDEX({"&lt; 5 h";"&gt; 5 h - &lt;10 h";"&gt;10 h - &lt;15 h";"&gt; 15h"},INT(A970/"05:00")+1))</f>
        <v>&gt; 5 h - &lt;10 h</v>
      </c>
    </row>
    <row r="971" spans="1:2">
      <c r="A971" s="3">
        <v>0.32315972222222222</v>
      </c>
      <c r="B971" s="6" t="str">
        <f>IF(A971=0,0,INDEX({"&lt; 5 h";"&gt; 5 h - &lt;10 h";"&gt;10 h - &lt;15 h";"&gt; 15h"},INT(A971/"05:00")+1))</f>
        <v>&gt; 5 h - &lt;10 h</v>
      </c>
    </row>
    <row r="972" spans="1:2">
      <c r="A972" s="3">
        <v>0.40179398148148149</v>
      </c>
      <c r="B972" s="6" t="str">
        <f>IF(A972=0,0,INDEX({"&lt; 5 h";"&gt; 5 h - &lt;10 h";"&gt;10 h - &lt;15 h";"&gt; 15h"},INT(A972/"05:00")+1))</f>
        <v>&gt; 5 h - &lt;10 h</v>
      </c>
    </row>
    <row r="973" spans="1:2">
      <c r="A973" s="3">
        <v>0.49659722222222225</v>
      </c>
      <c r="B973" s="6" t="str">
        <f>IF(A973=0,0,INDEX({"&lt; 5 h";"&gt; 5 h - &lt;10 h";"&gt;10 h - &lt;15 h";"&gt; 15h"},INT(A973/"05:00")+1))</f>
        <v>&gt;10 h - &lt;15 h</v>
      </c>
    </row>
    <row r="974" spans="1:2">
      <c r="A974" s="3">
        <v>0.51473379629629634</v>
      </c>
      <c r="B974" s="6" t="str">
        <f>IF(A974=0,0,INDEX({"&lt; 5 h";"&gt; 5 h - &lt;10 h";"&gt;10 h - &lt;15 h";"&gt; 15h"},INT(A974/"05:00")+1))</f>
        <v>&gt;10 h - &lt;15 h</v>
      </c>
    </row>
    <row r="975" spans="1:2">
      <c r="A975" s="3">
        <v>0.61692129629629633</v>
      </c>
      <c r="B975" s="6" t="str">
        <f>IF(A975=0,0,INDEX({"&lt; 5 h";"&gt; 5 h - &lt;10 h";"&gt;10 h - &lt;15 h";"&gt; 15h"},INT(A975/"05:00")+1))</f>
        <v>&gt;10 h - &lt;15 h</v>
      </c>
    </row>
    <row r="976" spans="1:2">
      <c r="A976" s="3">
        <v>0.14475694444444445</v>
      </c>
      <c r="B976" s="6" t="str">
        <f>IF(A976=0,0,INDEX({"&lt; 5 h";"&gt; 5 h - &lt;10 h";"&gt;10 h - &lt;15 h";"&gt; 15h"},INT(A976/"05:00")+1))</f>
        <v>&lt; 5 h</v>
      </c>
    </row>
    <row r="977" spans="1:2">
      <c r="A977" s="3">
        <v>0.20947916666666666</v>
      </c>
      <c r="B977" s="6" t="str">
        <f>IF(A977=0,0,INDEX({"&lt; 5 h";"&gt; 5 h - &lt;10 h";"&gt;10 h - &lt;15 h";"&gt; 15h"},INT(A977/"05:00")+1))</f>
        <v>&gt; 5 h - &lt;10 h</v>
      </c>
    </row>
    <row r="978" spans="1:2">
      <c r="A978" s="3">
        <v>0.19699074074074074</v>
      </c>
      <c r="B978" s="6" t="str">
        <f>IF(A978=0,0,INDEX({"&lt; 5 h";"&gt; 5 h - &lt;10 h";"&gt;10 h - &lt;15 h";"&gt; 15h"},INT(A978/"05:00")+1))</f>
        <v>&lt; 5 h</v>
      </c>
    </row>
    <row r="979" spans="1:2">
      <c r="A979" s="3">
        <v>0.24454861111111112</v>
      </c>
      <c r="B979" s="6" t="str">
        <f>IF(A979=0,0,INDEX({"&lt; 5 h";"&gt; 5 h - &lt;10 h";"&gt;10 h - &lt;15 h";"&gt; 15h"},INT(A979/"05:00")+1))</f>
        <v>&gt; 5 h - &lt;10 h</v>
      </c>
    </row>
    <row r="980" spans="1:2">
      <c r="A980" s="3">
        <v>0.22424768518518517</v>
      </c>
      <c r="B980" s="6" t="str">
        <f>IF(A980=0,0,INDEX({"&lt; 5 h";"&gt; 5 h - &lt;10 h";"&gt;10 h - &lt;15 h";"&gt; 15h"},INT(A980/"05:00")+1))</f>
        <v>&gt; 5 h - &lt;10 h</v>
      </c>
    </row>
    <row r="981" spans="1:2">
      <c r="A981" s="3">
        <v>0.23753472222222222</v>
      </c>
      <c r="B981" s="6" t="str">
        <f>IF(A981=0,0,INDEX({"&lt; 5 h";"&gt; 5 h - &lt;10 h";"&gt;10 h - &lt;15 h";"&gt; 15h"},INT(A981/"05:00")+1))</f>
        <v>&gt; 5 h - &lt;10 h</v>
      </c>
    </row>
    <row r="982" spans="1:2">
      <c r="A982" s="3">
        <v>0.20584490740740741</v>
      </c>
      <c r="B982" s="6" t="str">
        <f>IF(A982=0,0,INDEX({"&lt; 5 h";"&gt; 5 h - &lt;10 h";"&gt;10 h - &lt;15 h";"&gt; 15h"},INT(A982/"05:00")+1))</f>
        <v>&lt; 5 h</v>
      </c>
    </row>
    <row r="983" spans="1:2">
      <c r="A983" s="3">
        <v>0.14891203703703704</v>
      </c>
      <c r="B983" s="6" t="str">
        <f>IF(A983=0,0,INDEX({"&lt; 5 h";"&gt; 5 h - &lt;10 h";"&gt;10 h - &lt;15 h";"&gt; 15h"},INT(A983/"05:00")+1))</f>
        <v>&lt; 5 h</v>
      </c>
    </row>
    <row r="984" spans="1:2">
      <c r="A984" s="3">
        <v>0.19340277777777778</v>
      </c>
      <c r="B984" s="6" t="str">
        <f>IF(A984=0,0,INDEX({"&lt; 5 h";"&gt; 5 h - &lt;10 h";"&gt;10 h - &lt;15 h";"&gt; 15h"},INT(A984/"05:00")+1))</f>
        <v>&lt; 5 h</v>
      </c>
    </row>
    <row r="985" spans="1:2">
      <c r="A985" s="3">
        <v>0.26060185185185186</v>
      </c>
      <c r="B985" s="6" t="str">
        <f>IF(A985=0,0,INDEX({"&lt; 5 h";"&gt; 5 h - &lt;10 h";"&gt;10 h - &lt;15 h";"&gt; 15h"},INT(A985/"05:00")+1))</f>
        <v>&gt; 5 h - &lt;10 h</v>
      </c>
    </row>
    <row r="986" spans="1:2">
      <c r="A986" s="3">
        <v>0.12684027777777779</v>
      </c>
      <c r="B986" s="6" t="str">
        <f>IF(A986=0,0,INDEX({"&lt; 5 h";"&gt; 5 h - &lt;10 h";"&gt;10 h - &lt;15 h";"&gt; 15h"},INT(A986/"05:00")+1))</f>
        <v>&lt; 5 h</v>
      </c>
    </row>
    <row r="987" spans="1:2">
      <c r="A987" s="3">
        <v>0.23523148148148149</v>
      </c>
      <c r="B987" s="6" t="str">
        <f>IF(A987=0,0,INDEX({"&lt; 5 h";"&gt; 5 h - &lt;10 h";"&gt;10 h - &lt;15 h";"&gt; 15h"},INT(A987/"05:00")+1))</f>
        <v>&gt; 5 h - &lt;10 h</v>
      </c>
    </row>
    <row r="988" spans="1:2">
      <c r="A988" s="2">
        <v>0.47313657407407406</v>
      </c>
      <c r="B988" s="6" t="str">
        <f>IF(A988=0,0,INDEX({"&lt; 5 h";"&gt; 5 h - &lt;10 h";"&gt;10 h - &lt;15 h";"&gt; 15h"},INT(A988/"05:00")+1))</f>
        <v>&gt;10 h - &lt;15 h</v>
      </c>
    </row>
    <row r="989" spans="1:2">
      <c r="A989" s="2">
        <v>0.60564814814814816</v>
      </c>
      <c r="B989" s="6" t="str">
        <f>IF(A989=0,0,INDEX({"&lt; 5 h";"&gt; 5 h - &lt;10 h";"&gt;10 h - &lt;15 h";"&gt; 15h"},INT(A989/"05:00")+1))</f>
        <v>&gt;10 h - &lt;15 h</v>
      </c>
    </row>
    <row r="990" spans="1:2">
      <c r="A990" s="2">
        <v>0.53866898148148146</v>
      </c>
      <c r="B990" s="6" t="str">
        <f>IF(A990=0,0,INDEX({"&lt; 5 h";"&gt; 5 h - &lt;10 h";"&gt;10 h - &lt;15 h";"&gt; 15h"},INT(A990/"05:00")+1))</f>
        <v>&gt;10 h - &lt;15 h</v>
      </c>
    </row>
    <row r="991" spans="1:2">
      <c r="A991" s="2">
        <v>0.59119212962962964</v>
      </c>
      <c r="B991" s="6" t="str">
        <f>IF(A991=0,0,INDEX({"&lt; 5 h";"&gt; 5 h - &lt;10 h";"&gt;10 h - &lt;15 h";"&gt; 15h"},INT(A991/"05:00")+1))</f>
        <v>&gt;10 h - &lt;15 h</v>
      </c>
    </row>
    <row r="992" spans="1:2">
      <c r="A992" s="2">
        <v>0.36175925925925928</v>
      </c>
      <c r="B992" s="6" t="str">
        <f>IF(A992=0,0,INDEX({"&lt; 5 h";"&gt; 5 h - &lt;10 h";"&gt;10 h - &lt;15 h";"&gt; 15h"},INT(A992/"05:00")+1))</f>
        <v>&gt; 5 h - &lt;10 h</v>
      </c>
    </row>
    <row r="993" spans="1:2">
      <c r="A993" s="2">
        <v>0.46947916666666667</v>
      </c>
      <c r="B993" s="6" t="str">
        <f>IF(A993=0,0,INDEX({"&lt; 5 h";"&gt; 5 h - &lt;10 h";"&gt;10 h - &lt;15 h";"&gt; 15h"},INT(A993/"05:00")+1))</f>
        <v>&gt;10 h - &lt;15 h</v>
      </c>
    </row>
    <row r="994" spans="1:2">
      <c r="A994" s="2">
        <v>0.40317129629629628</v>
      </c>
      <c r="B994" s="6" t="str">
        <f>IF(A994=0,0,INDEX({"&lt; 5 h";"&gt; 5 h - &lt;10 h";"&gt;10 h - &lt;15 h";"&gt; 15h"},INT(A994/"05:00")+1))</f>
        <v>&gt; 5 h - &lt;10 h</v>
      </c>
    </row>
    <row r="995" spans="1:2">
      <c r="A995" s="2">
        <v>0.4060185185185185</v>
      </c>
      <c r="B995" s="6" t="str">
        <f>IF(A995=0,0,INDEX({"&lt; 5 h";"&gt; 5 h - &lt;10 h";"&gt;10 h - &lt;15 h";"&gt; 15h"},INT(A995/"05:00")+1))</f>
        <v>&gt; 5 h - &lt;10 h</v>
      </c>
    </row>
    <row r="996" spans="1:2">
      <c r="A996" s="2">
        <v>0.51587962962962963</v>
      </c>
      <c r="B996" s="6" t="str">
        <f>IF(A996=0,0,INDEX({"&lt; 5 h";"&gt; 5 h - &lt;10 h";"&gt;10 h - &lt;15 h";"&gt; 15h"},INT(A996/"05:00")+1))</f>
        <v>&gt;10 h - &lt;15 h</v>
      </c>
    </row>
    <row r="997" spans="1:2">
      <c r="A997" s="4">
        <v>0.65574074074074074</v>
      </c>
      <c r="B997" s="6" t="str">
        <f>IF(A997=0,0,INDEX({"&lt; 5 h";"&gt; 5 h - &lt;10 h";"&gt;10 h - &lt;15 h";"&gt; 15h"},INT(A997/"05:00")+1))</f>
        <v>&gt; 15h</v>
      </c>
    </row>
    <row r="998" spans="1:2">
      <c r="A998" s="4">
        <v>0.47971064814814812</v>
      </c>
      <c r="B998" s="6" t="str">
        <f>IF(A998=0,0,INDEX({"&lt; 5 h";"&gt; 5 h - &lt;10 h";"&gt;10 h - &lt;15 h";"&gt; 15h"},INT(A998/"05:00")+1))</f>
        <v>&gt;10 h - &lt;15 h</v>
      </c>
    </row>
    <row r="999" spans="1:2">
      <c r="A999" s="4">
        <v>0.36125000000000002</v>
      </c>
      <c r="B999" s="6" t="str">
        <f>IF(A999=0,0,INDEX({"&lt; 5 h";"&gt; 5 h - &lt;10 h";"&gt;10 h - &lt;15 h";"&gt; 15h"},INT(A999/"05:00")+1))</f>
        <v>&gt; 5 h - &lt;10 h</v>
      </c>
    </row>
    <row r="1000" spans="1:2">
      <c r="A1000" s="5">
        <v>0</v>
      </c>
      <c r="B1000" s="6">
        <f>IF(A1000=0,0,INDEX({"&lt; 5 h";"&gt; 5 h - &lt;10 h";"&gt;10 h - &lt;15 h";"&gt; 15h"},INT(A1000/"05:00")+1))</f>
        <v>0</v>
      </c>
    </row>
    <row r="1001" spans="1:2">
      <c r="A1001" s="4">
        <v>0.53907407407407404</v>
      </c>
      <c r="B1001" s="6" t="str">
        <f>IF(A1001=0,0,INDEX({"&lt; 5 h";"&gt; 5 h - &lt;10 h";"&gt;10 h - &lt;15 h";"&gt; 15h"},INT(A1001/"05:00")+1))</f>
        <v>&gt;10 h - &lt;15 h</v>
      </c>
    </row>
    <row r="1002" spans="1:2">
      <c r="A1002" s="4">
        <v>0.39414351851851853</v>
      </c>
      <c r="B1002" s="6" t="str">
        <f>IF(A1002=0,0,INDEX({"&lt; 5 h";"&gt; 5 h - &lt;10 h";"&gt;10 h - &lt;15 h";"&gt; 15h"},INT(A1002/"05:00")+1))</f>
        <v>&gt; 5 h - &lt;10 h</v>
      </c>
    </row>
    <row r="1003" spans="1:2">
      <c r="A1003" s="4">
        <v>0.54537037037037039</v>
      </c>
      <c r="B1003" s="6" t="str">
        <f>IF(A1003=0,0,INDEX({"&lt; 5 h";"&gt; 5 h - &lt;10 h";"&gt;10 h - &lt;15 h";"&gt; 15h"},INT(A1003/"05:00")+1))</f>
        <v>&gt;10 h - &lt;15 h</v>
      </c>
    </row>
    <row r="1004" spans="1:2">
      <c r="A1004" s="2">
        <v>3.3506944444444443E-2</v>
      </c>
      <c r="B1004" s="6" t="str">
        <f>IF(A1004=0,0,INDEX({"&lt; 5 h";"&gt; 5 h - &lt;10 h";"&gt;10 h - &lt;15 h";"&gt; 15h"},INT(A1004/"05:00")+1))</f>
        <v>&lt; 5 h</v>
      </c>
    </row>
    <row r="1005" spans="1:2">
      <c r="A1005" s="2">
        <v>3.1365740740740743E-2</v>
      </c>
      <c r="B1005" s="6" t="str">
        <f>IF(A1005=0,0,INDEX({"&lt; 5 h";"&gt; 5 h - &lt;10 h";"&gt;10 h - &lt;15 h";"&gt; 15h"},INT(A1005/"05:00")+1))</f>
        <v>&lt; 5 h</v>
      </c>
    </row>
    <row r="1006" spans="1:2">
      <c r="A1006" s="2">
        <v>0.11135416666666667</v>
      </c>
      <c r="B1006" s="6" t="str">
        <f>IF(A1006=0,0,INDEX({"&lt; 5 h";"&gt; 5 h - &lt;10 h";"&gt;10 h - &lt;15 h";"&gt; 15h"},INT(A1006/"05:00")+1))</f>
        <v>&lt; 5 h</v>
      </c>
    </row>
    <row r="1007" spans="1:2">
      <c r="A1007" s="2">
        <v>8.1921296296296298E-2</v>
      </c>
      <c r="B1007" s="6" t="str">
        <f>IF(A1007=0,0,INDEX({"&lt; 5 h";"&gt; 5 h - &lt;10 h";"&gt;10 h - &lt;15 h";"&gt; 15h"},INT(A1007/"05:00")+1))</f>
        <v>&lt; 5 h</v>
      </c>
    </row>
    <row r="1008" spans="1:2">
      <c r="A1008" s="4">
        <v>0.12340277777777779</v>
      </c>
      <c r="B1008" s="6" t="str">
        <f>IF(A1008=0,0,INDEX({"&lt; 5 h";"&gt; 5 h - &lt;10 h";"&gt;10 h - &lt;15 h";"&gt; 15h"},INT(A1008/"05:00")+1))</f>
        <v>&lt; 5 h</v>
      </c>
    </row>
    <row r="1009" spans="1:2">
      <c r="A1009" s="4">
        <v>6.9027777777777785E-2</v>
      </c>
      <c r="B1009" s="6" t="str">
        <f>IF(A1009=0,0,INDEX({"&lt; 5 h";"&gt; 5 h - &lt;10 h";"&gt;10 h - &lt;15 h";"&gt; 15h"},INT(A1009/"05:00")+1))</f>
        <v>&lt; 5 h</v>
      </c>
    </row>
    <row r="1010" spans="1:2">
      <c r="A1010" s="4">
        <v>0.12006944444444445</v>
      </c>
      <c r="B1010" s="6" t="str">
        <f>IF(A1010=0,0,INDEX({"&lt; 5 h";"&gt; 5 h - &lt;10 h";"&gt;10 h - &lt;15 h";"&gt; 15h"},INT(A1010/"05:00")+1))</f>
        <v>&lt; 5 h</v>
      </c>
    </row>
    <row r="1011" spans="1:2">
      <c r="A1011" s="5">
        <v>0</v>
      </c>
      <c r="B1011" s="6">
        <f>IF(A1011=0,0,INDEX({"&lt; 5 h";"&gt; 5 h - &lt;10 h";"&gt;10 h - &lt;15 h";"&gt; 15h"},INT(A1011/"05:00")+1))</f>
        <v>0</v>
      </c>
    </row>
    <row r="1012" spans="1:2">
      <c r="A1012" s="4">
        <v>5.9791666666666667E-2</v>
      </c>
      <c r="B1012" s="6" t="str">
        <f>IF(A1012=0,0,INDEX({"&lt; 5 h";"&gt; 5 h - &lt;10 h";"&gt;10 h - &lt;15 h";"&gt; 15h"},INT(A1012/"05:00")+1))</f>
        <v>&lt; 5 h</v>
      </c>
    </row>
    <row r="1013" spans="1:2">
      <c r="A1013" s="4">
        <v>7.5520833333333329E-2</v>
      </c>
      <c r="B1013" s="6" t="str">
        <f>IF(A1013=0,0,INDEX({"&lt; 5 h";"&gt; 5 h - &lt;10 h";"&gt;10 h - &lt;15 h";"&gt; 15h"},INT(A1013/"05:00")+1))</f>
        <v>&lt; 5 h</v>
      </c>
    </row>
    <row r="1014" spans="1:2">
      <c r="A1014" s="4">
        <v>6.0590277777777778E-2</v>
      </c>
      <c r="B1014" s="6" t="str">
        <f>IF(A1014=0,0,INDEX({"&lt; 5 h";"&gt; 5 h - &lt;10 h";"&gt;10 h - &lt;15 h";"&gt; 15h"},INT(A1014/"05:00")+1))</f>
        <v>&lt; 5 h</v>
      </c>
    </row>
    <row r="1015" spans="1:2">
      <c r="A1015" s="2">
        <v>0.27800925925925923</v>
      </c>
      <c r="B1015" s="6" t="str">
        <f>IF(A1015=0,0,INDEX({"&lt; 5 h";"&gt; 5 h - &lt;10 h";"&gt;10 h - &lt;15 h";"&gt; 15h"},INT(A1015/"05:00")+1))</f>
        <v>&gt; 5 h - &lt;10 h</v>
      </c>
    </row>
    <row r="1016" spans="1:2">
      <c r="A1016" s="2">
        <v>0.17751157407407409</v>
      </c>
      <c r="B1016" s="6" t="str">
        <f>IF(A1016=0,0,INDEX({"&lt; 5 h";"&gt; 5 h - &lt;10 h";"&gt;10 h - &lt;15 h";"&gt; 15h"},INT(A1016/"05:00")+1))</f>
        <v>&lt; 5 h</v>
      </c>
    </row>
    <row r="1017" spans="1:2">
      <c r="A1017" s="2">
        <v>0.19885416666666667</v>
      </c>
      <c r="B1017" s="6" t="str">
        <f>IF(A1017=0,0,INDEX({"&lt; 5 h";"&gt; 5 h - &lt;10 h";"&gt;10 h - &lt;15 h";"&gt; 15h"},INT(A1017/"05:00")+1))</f>
        <v>&lt; 5 h</v>
      </c>
    </row>
    <row r="1018" spans="1:2">
      <c r="A1018" s="2">
        <v>0.36569444444444443</v>
      </c>
      <c r="B1018" s="6" t="str">
        <f>IF(A1018=0,0,INDEX({"&lt; 5 h";"&gt; 5 h - &lt;10 h";"&gt;10 h - &lt;15 h";"&gt; 15h"},INT(A1018/"05:00")+1))</f>
        <v>&gt; 5 h - &lt;10 h</v>
      </c>
    </row>
    <row r="1019" spans="1:2">
      <c r="A1019" s="2">
        <v>0.40231481481481479</v>
      </c>
      <c r="B1019" s="6" t="str">
        <f>IF(A1019=0,0,INDEX({"&lt; 5 h";"&gt; 5 h - &lt;10 h";"&gt;10 h - &lt;15 h";"&gt; 15h"},INT(A1019/"05:00")+1))</f>
        <v>&gt; 5 h - &lt;10 h</v>
      </c>
    </row>
    <row r="1020" spans="1:2">
      <c r="A1020" s="2">
        <v>0.16314814814814815</v>
      </c>
      <c r="B1020" s="6" t="str">
        <f>IF(A1020=0,0,INDEX({"&lt; 5 h";"&gt; 5 h - &lt;10 h";"&gt;10 h - &lt;15 h";"&gt; 15h"},INT(A1020/"05:00")+1))</f>
        <v>&lt; 5 h</v>
      </c>
    </row>
    <row r="1021" spans="1:2">
      <c r="A1021" s="2">
        <v>0.33368055555555554</v>
      </c>
      <c r="B1021" s="6" t="str">
        <f>IF(A1021=0,0,INDEX({"&lt; 5 h";"&gt; 5 h - &lt;10 h";"&gt;10 h - &lt;15 h";"&gt; 15h"},INT(A1021/"05:00")+1))</f>
        <v>&gt; 5 h - &lt;10 h</v>
      </c>
    </row>
    <row r="1022" spans="1:2">
      <c r="A1022" s="2">
        <v>0.21238425925925927</v>
      </c>
      <c r="B1022" s="6" t="str">
        <f>IF(A1022=0,0,INDEX({"&lt; 5 h";"&gt; 5 h - &lt;10 h";"&gt;10 h - &lt;15 h";"&gt; 15h"},INT(A1022/"05:00")+1))</f>
        <v>&gt; 5 h - &lt;10 h</v>
      </c>
    </row>
    <row r="1023" spans="1:2">
      <c r="A1023" s="2">
        <v>0.22497685185185184</v>
      </c>
      <c r="B1023" s="6" t="str">
        <f>IF(A1023=0,0,INDEX({"&lt; 5 h";"&gt; 5 h - &lt;10 h";"&gt;10 h - &lt;15 h";"&gt; 15h"},INT(A1023/"05:00")+1))</f>
        <v>&gt; 5 h - &lt;10 h</v>
      </c>
    </row>
    <row r="1024" spans="1:2">
      <c r="A1024" s="2">
        <v>0.20576388888888889</v>
      </c>
      <c r="B1024" s="6" t="str">
        <f>IF(A1024=0,0,INDEX({"&lt; 5 h";"&gt; 5 h - &lt;10 h";"&gt;10 h - &lt;15 h";"&gt; 15h"},INT(A1024/"05:00")+1))</f>
        <v>&lt; 5 h</v>
      </c>
    </row>
    <row r="1025" spans="1:2">
      <c r="A1025" s="3">
        <v>0.16255787037037037</v>
      </c>
      <c r="B1025" s="6" t="str">
        <f>IF(A1025=0,0,INDEX({"&lt; 5 h";"&gt; 5 h - &lt;10 h";"&gt;10 h - &lt;15 h";"&gt; 15h"},INT(A1025/"05:00")+1))</f>
        <v>&lt; 5 h</v>
      </c>
    </row>
    <row r="1026" spans="1:2">
      <c r="A1026" s="3">
        <v>0.16461805555555556</v>
      </c>
      <c r="B1026" s="6" t="str">
        <f>IF(A1026=0,0,INDEX({"&lt; 5 h";"&gt; 5 h - &lt;10 h";"&gt;10 h - &lt;15 h";"&gt; 15h"},INT(A1026/"05:00")+1))</f>
        <v>&lt; 5 h</v>
      </c>
    </row>
    <row r="1027" spans="1:2">
      <c r="A1027" s="3">
        <v>0.19200231481481481</v>
      </c>
      <c r="B1027" s="6" t="str">
        <f>IF(A1027=0,0,INDEX({"&lt; 5 h";"&gt; 5 h - &lt;10 h";"&gt;10 h - &lt;15 h";"&gt; 15h"},INT(A1027/"05:00")+1))</f>
        <v>&lt; 5 h</v>
      </c>
    </row>
    <row r="1028" spans="1:2">
      <c r="A1028" s="3">
        <v>0.18560185185185185</v>
      </c>
      <c r="B1028" s="6" t="str">
        <f>IF(A1028=0,0,INDEX({"&lt; 5 h";"&gt; 5 h - &lt;10 h";"&gt;10 h - &lt;15 h";"&gt; 15h"},INT(A1028/"05:00")+1))</f>
        <v>&lt; 5 h</v>
      </c>
    </row>
    <row r="1029" spans="1:2">
      <c r="A1029" s="3">
        <v>0.13377314814814814</v>
      </c>
      <c r="B1029" s="6" t="str">
        <f>IF(A1029=0,0,INDEX({"&lt; 5 h";"&gt; 5 h - &lt;10 h";"&gt;10 h - &lt;15 h";"&gt; 15h"},INT(A1029/"05:00")+1))</f>
        <v>&lt; 5 h</v>
      </c>
    </row>
    <row r="1030" spans="1:2">
      <c r="A1030" s="3">
        <v>0.21828703703703703</v>
      </c>
      <c r="B1030" s="6" t="str">
        <f>IF(A1030=0,0,INDEX({"&lt; 5 h";"&gt; 5 h - &lt;10 h";"&gt;10 h - &lt;15 h";"&gt; 15h"},INT(A1030/"05:00")+1))</f>
        <v>&gt; 5 h - &lt;10 h</v>
      </c>
    </row>
    <row r="1031" spans="1:2">
      <c r="A1031" s="3">
        <v>0.21785879629629629</v>
      </c>
      <c r="B1031" s="6" t="str">
        <f>IF(A1031=0,0,INDEX({"&lt; 5 h";"&gt; 5 h - &lt;10 h";"&gt;10 h - &lt;15 h";"&gt; 15h"},INT(A1031/"05:00")+1))</f>
        <v>&gt; 5 h - &lt;10 h</v>
      </c>
    </row>
    <row r="1032" spans="1:2">
      <c r="A1032" s="3">
        <v>0.24626157407407406</v>
      </c>
      <c r="B1032" s="6" t="str">
        <f>IF(A1032=0,0,INDEX({"&lt; 5 h";"&gt; 5 h - &lt;10 h";"&gt;10 h - &lt;15 h";"&gt; 15h"},INT(A1032/"05:00")+1))</f>
        <v>&gt; 5 h - &lt;10 h</v>
      </c>
    </row>
    <row r="1033" spans="1:2">
      <c r="A1033" s="3">
        <v>0.16925925925925925</v>
      </c>
      <c r="B1033" s="6" t="str">
        <f>IF(A1033=0,0,INDEX({"&lt; 5 h";"&gt; 5 h - &lt;10 h";"&gt;10 h - &lt;15 h";"&gt; 15h"},INT(A1033/"05:00")+1))</f>
        <v>&lt; 5 h</v>
      </c>
    </row>
    <row r="1034" spans="1:2">
      <c r="A1034" s="3">
        <v>0.26563657407407409</v>
      </c>
      <c r="B1034" s="6" t="str">
        <f>IF(A1034=0,0,INDEX({"&lt; 5 h";"&gt; 5 h - &lt;10 h";"&gt;10 h - &lt;15 h";"&gt; 15h"},INT(A1034/"05:00")+1))</f>
        <v>&gt; 5 h - &lt;10 h</v>
      </c>
    </row>
    <row r="1035" spans="1:2">
      <c r="A1035" s="3">
        <v>0.23803240740740741</v>
      </c>
      <c r="B1035" s="6" t="str">
        <f>IF(A1035=0,0,INDEX({"&lt; 5 h";"&gt; 5 h - &lt;10 h";"&gt;10 h - &lt;15 h";"&gt; 15h"},INT(A1035/"05:00")+1))</f>
        <v>&gt; 5 h - &lt;10 h</v>
      </c>
    </row>
    <row r="1036" spans="1:2">
      <c r="A1036" s="3">
        <v>0.21305555555555555</v>
      </c>
      <c r="B1036" s="6" t="str">
        <f>IF(A1036=0,0,INDEX({"&lt; 5 h";"&gt; 5 h - &lt;10 h";"&gt;10 h - &lt;15 h";"&gt; 15h"},INT(A1036/"05:00")+1))</f>
        <v>&gt; 5 h - &lt;10 h</v>
      </c>
    </row>
    <row r="1037" spans="1:2">
      <c r="A1037" s="3">
        <v>0.61277777777777775</v>
      </c>
      <c r="B1037" s="6" t="str">
        <f>IF(A1037=0,0,INDEX({"&lt; 5 h";"&gt; 5 h - &lt;10 h";"&gt;10 h - &lt;15 h";"&gt; 15h"},INT(A1037/"05:00")+1))</f>
        <v>&gt;10 h - &lt;15 h</v>
      </c>
    </row>
    <row r="1038" spans="1:2">
      <c r="A1038" s="3">
        <v>0.34521990740740743</v>
      </c>
      <c r="B1038" s="6" t="str">
        <f>IF(A1038=0,0,INDEX({"&lt; 5 h";"&gt; 5 h - &lt;10 h";"&gt;10 h - &lt;15 h";"&gt; 15h"},INT(A1038/"05:00")+1))</f>
        <v>&gt; 5 h - &lt;10 h</v>
      </c>
    </row>
    <row r="1039" spans="1:2">
      <c r="A1039" s="3">
        <v>0.45868055555555554</v>
      </c>
      <c r="B1039" s="6" t="str">
        <f>IF(A1039=0,0,INDEX({"&lt; 5 h";"&gt; 5 h - &lt;10 h";"&gt;10 h - &lt;15 h";"&gt; 15h"},INT(A1039/"05:00")+1))</f>
        <v>&gt;10 h - &lt;15 h</v>
      </c>
    </row>
    <row r="1040" spans="1:2">
      <c r="A1040" s="3">
        <v>0.64635416666666667</v>
      </c>
      <c r="B1040" s="6" t="str">
        <f>IF(A1040=0,0,INDEX({"&lt; 5 h";"&gt; 5 h - &lt;10 h";"&gt;10 h - &lt;15 h";"&gt; 15h"},INT(A1040/"05:00")+1))</f>
        <v>&gt; 15h</v>
      </c>
    </row>
    <row r="1041" spans="1:2">
      <c r="A1041" s="3">
        <v>0.45916666666666667</v>
      </c>
      <c r="B1041" s="6" t="str">
        <f>IF(A1041=0,0,INDEX({"&lt; 5 h";"&gt; 5 h - &lt;10 h";"&gt;10 h - &lt;15 h";"&gt; 15h"},INT(A1041/"05:00")+1))</f>
        <v>&gt;10 h - &lt;15 h</v>
      </c>
    </row>
    <row r="1042" spans="1:2">
      <c r="A1042" s="3">
        <v>0.60138888888888886</v>
      </c>
      <c r="B1042" s="6" t="str">
        <f>IF(A1042=0,0,INDEX({"&lt; 5 h";"&gt; 5 h - &lt;10 h";"&gt;10 h - &lt;15 h";"&gt; 15h"},INT(A1042/"05:00")+1))</f>
        <v>&gt;10 h - &lt;15 h</v>
      </c>
    </row>
    <row r="1043" spans="1:2">
      <c r="A1043" s="3">
        <v>0.68524305555555554</v>
      </c>
      <c r="B1043" s="6" t="str">
        <f>IF(A1043=0,0,INDEX({"&lt; 5 h";"&gt; 5 h - &lt;10 h";"&gt;10 h - &lt;15 h";"&gt; 15h"},INT(A1043/"05:00")+1))</f>
        <v>&gt; 15h</v>
      </c>
    </row>
    <row r="1044" spans="1:2">
      <c r="A1044" s="3">
        <v>0.2775347222222222</v>
      </c>
      <c r="B1044" s="6" t="str">
        <f>IF(A1044=0,0,INDEX({"&lt; 5 h";"&gt; 5 h - &lt;10 h";"&gt;10 h - &lt;15 h";"&gt; 15h"},INT(A1044/"05:00")+1))</f>
        <v>&gt; 5 h - &lt;10 h</v>
      </c>
    </row>
    <row r="1045" spans="1:2">
      <c r="A1045" s="3">
        <v>0.41447916666666668</v>
      </c>
      <c r="B1045" s="6" t="str">
        <f>IF(A1045=0,0,INDEX({"&lt; 5 h";"&gt; 5 h - &lt;10 h";"&gt;10 h - &lt;15 h";"&gt; 15h"},INT(A1045/"05:00")+1))</f>
        <v>&gt; 5 h - &lt;10 h</v>
      </c>
    </row>
    <row r="1046" spans="1:2">
      <c r="A1046" s="3">
        <v>0.77643518518518517</v>
      </c>
      <c r="B1046" s="6" t="str">
        <f>IF(A1046=0,0,INDEX({"&lt; 5 h";"&gt; 5 h - &lt;10 h";"&gt;10 h - &lt;15 h";"&gt; 15h"},INT(A1046/"05:00")+1))</f>
        <v>&gt; 15h</v>
      </c>
    </row>
    <row r="1047" spans="1:2">
      <c r="A1047" s="3">
        <v>0.67226851851851854</v>
      </c>
      <c r="B1047" s="6" t="str">
        <f>IF(A1047=0,0,INDEX({"&lt; 5 h";"&gt; 5 h - &lt;10 h";"&gt;10 h - &lt;15 h";"&gt; 15h"},INT(A1047/"05:00")+1))</f>
        <v>&gt; 15h</v>
      </c>
    </row>
    <row r="1048" spans="1:2">
      <c r="A1048" s="3">
        <v>0.2361574074074074</v>
      </c>
      <c r="B1048" s="6" t="str">
        <f>IF(A1048=0,0,INDEX({"&lt; 5 h";"&gt; 5 h - &lt;10 h";"&gt;10 h - &lt;15 h";"&gt; 15h"},INT(A1048/"05:00")+1))</f>
        <v>&gt; 5 h - &lt;10 h</v>
      </c>
    </row>
    <row r="1049" spans="1:2">
      <c r="A1049" s="3">
        <v>0</v>
      </c>
      <c r="B1049" s="6">
        <f>IF(A1049=0,0,INDEX({"&lt; 5 h";"&gt; 5 h - &lt;10 h";"&gt;10 h - &lt;15 h";"&gt; 15h"},INT(A1049/"05:00")+1))</f>
        <v>0</v>
      </c>
    </row>
    <row r="1050" spans="1:2">
      <c r="A1050" s="3">
        <v>0.52427083333333335</v>
      </c>
      <c r="B1050" s="6" t="str">
        <f>IF(A1050=0,0,INDEX({"&lt; 5 h";"&gt; 5 h - &lt;10 h";"&gt;10 h - &lt;15 h";"&gt; 15h"},INT(A1050/"05:00")+1))</f>
        <v>&gt;10 h - &lt;15 h</v>
      </c>
    </row>
    <row r="1051" spans="1:2">
      <c r="A1051" s="3">
        <v>0.72703703703703704</v>
      </c>
      <c r="B1051" s="6" t="str">
        <f>IF(A1051=0,0,INDEX({"&lt; 5 h";"&gt; 5 h - &lt;10 h";"&gt;10 h - &lt;15 h";"&gt; 15h"},INT(A1051/"05:00")+1))</f>
        <v>&gt; 15h</v>
      </c>
    </row>
    <row r="1052" spans="1:2">
      <c r="A1052" s="3">
        <v>0.44870370370370372</v>
      </c>
      <c r="B1052" s="6" t="str">
        <f>IF(A1052=0,0,INDEX({"&lt; 5 h";"&gt; 5 h - &lt;10 h";"&gt;10 h - &lt;15 h";"&gt; 15h"},INT(A1052/"05:00")+1))</f>
        <v>&gt;10 h - &lt;15 h</v>
      </c>
    </row>
    <row r="1053" spans="1:2">
      <c r="A1053" s="3">
        <v>0.74346064814814816</v>
      </c>
      <c r="B1053" s="6" t="str">
        <f>IF(A1053=0,0,INDEX({"&lt; 5 h";"&gt; 5 h - &lt;10 h";"&gt;10 h - &lt;15 h";"&gt; 15h"},INT(A1053/"05:00")+1))</f>
        <v>&gt; 15h</v>
      </c>
    </row>
    <row r="1054" spans="1:2">
      <c r="A1054" s="3">
        <v>0.50677083333333328</v>
      </c>
      <c r="B1054" s="6" t="str">
        <f>IF(A1054=0,0,INDEX({"&lt; 5 h";"&gt; 5 h - &lt;10 h";"&gt;10 h - &lt;15 h";"&gt; 15h"},INT(A1054/"05:00")+1))</f>
        <v>&gt;10 h - &lt;15 h</v>
      </c>
    </row>
    <row r="1055" spans="1:2">
      <c r="A1055" s="3">
        <v>0.71003472222222219</v>
      </c>
      <c r="B1055" s="6" t="str">
        <f>IF(A1055=0,0,INDEX({"&lt; 5 h";"&gt; 5 h - &lt;10 h";"&gt;10 h - &lt;15 h";"&gt; 15h"},INT(A1055/"05:00")+1))</f>
        <v>&gt; 15h</v>
      </c>
    </row>
    <row r="1056" spans="1:2">
      <c r="A1056" s="3">
        <v>0.58815972222222224</v>
      </c>
      <c r="B1056" s="6" t="str">
        <f>IF(A1056=0,0,INDEX({"&lt; 5 h";"&gt; 5 h - &lt;10 h";"&gt;10 h - &lt;15 h";"&gt; 15h"},INT(A1056/"05:00")+1))</f>
        <v>&gt;10 h - &lt;15 h</v>
      </c>
    </row>
    <row r="1057" spans="1:2">
      <c r="A1057" s="3">
        <v>0.36912037037037038</v>
      </c>
      <c r="B1057" s="6" t="str">
        <f>IF(A1057=0,0,INDEX({"&lt; 5 h";"&gt; 5 h - &lt;10 h";"&gt;10 h - &lt;15 h";"&gt; 15h"},INT(A1057/"05:00")+1))</f>
        <v>&gt; 5 h - &lt;10 h</v>
      </c>
    </row>
    <row r="1058" spans="1:2">
      <c r="A1058" s="3">
        <v>0.82659722222222221</v>
      </c>
      <c r="B1058" s="6" t="str">
        <f>IF(A1058=0,0,INDEX({"&lt; 5 h";"&gt; 5 h - &lt;10 h";"&gt;10 h - &lt;15 h";"&gt; 15h"},INT(A1058/"05:00")+1))</f>
        <v>&gt; 15h</v>
      </c>
    </row>
    <row r="1059" spans="1:2">
      <c r="A1059" s="3">
        <v>0.71726851851851847</v>
      </c>
      <c r="B1059" s="6" t="str">
        <f>IF(A1059=0,0,INDEX({"&lt; 5 h";"&gt; 5 h - &lt;10 h";"&gt;10 h - &lt;15 h";"&gt; 15h"},INT(A1059/"05:00")+1))</f>
        <v>&gt; 15h</v>
      </c>
    </row>
    <row r="1060" spans="1:2">
      <c r="A1060" s="3">
        <v>0.5169097222222222</v>
      </c>
      <c r="B1060" s="6" t="str">
        <f>IF(A1060=0,0,INDEX({"&lt; 5 h";"&gt; 5 h - &lt;10 h";"&gt;10 h - &lt;15 h";"&gt; 15h"},INT(A1060/"05:00")+1))</f>
        <v>&gt;10 h - &lt;15 h</v>
      </c>
    </row>
    <row r="1061" spans="1:2">
      <c r="A1061" s="3">
        <v>1.3581944444444445</v>
      </c>
      <c r="B1061" s="6" t="e">
        <f>IF(A1061=0,0,INDEX({"&lt; 5 h";"&gt; 5 h - &lt;10 h";"&gt;10 h - &lt;15 h";"&gt; 15h"},INT(A1061/"05:00")+1))</f>
        <v>#REF!</v>
      </c>
    </row>
    <row r="1062" spans="1:2">
      <c r="A1062" s="2">
        <v>3.4837962962962965E-3</v>
      </c>
      <c r="B1062" s="6" t="str">
        <f>IF(A1062=0,0,INDEX({"&lt; 5 h";"&gt; 5 h - &lt;10 h";"&gt;10 h - &lt;15 h";"&gt; 15h"},INT(A1062/"05:00")+1))</f>
        <v>&lt; 5 h</v>
      </c>
    </row>
    <row r="1063" spans="1:2">
      <c r="A1063" s="2">
        <v>0.40604166666666669</v>
      </c>
      <c r="B1063" s="6" t="str">
        <f>IF(A1063=0,0,INDEX({"&lt; 5 h";"&gt; 5 h - &lt;10 h";"&gt;10 h - &lt;15 h";"&gt; 15h"},INT(A1063/"05:00")+1))</f>
        <v>&gt; 5 h - &lt;10 h</v>
      </c>
    </row>
    <row r="1064" spans="1:2">
      <c r="A1064" s="2">
        <v>0.58201388888888894</v>
      </c>
      <c r="B1064" s="6" t="str">
        <f>IF(A1064=0,0,INDEX({"&lt; 5 h";"&gt; 5 h - &lt;10 h";"&gt;10 h - &lt;15 h";"&gt; 15h"},INT(A1064/"05:00")+1))</f>
        <v>&gt;10 h - &lt;15 h</v>
      </c>
    </row>
    <row r="1065" spans="1:2">
      <c r="A1065" s="2">
        <v>0.66621527777777778</v>
      </c>
      <c r="B1065" s="6" t="str">
        <f>IF(A1065=0,0,INDEX({"&lt; 5 h";"&gt; 5 h - &lt;10 h";"&gt;10 h - &lt;15 h";"&gt; 15h"},INT(A1065/"05:00")+1))</f>
        <v>&gt; 15h</v>
      </c>
    </row>
    <row r="1066" spans="1:2">
      <c r="A1066" s="4">
        <v>0.35559027777777774</v>
      </c>
      <c r="B1066" s="6" t="str">
        <f>IF(A1066=0,0,INDEX({"&lt; 5 h";"&gt; 5 h - &lt;10 h";"&gt;10 h - &lt;15 h";"&gt; 15h"},INT(A1066/"05:00")+1))</f>
        <v>&gt; 5 h - &lt;10 h</v>
      </c>
    </row>
    <row r="1067" spans="1:2">
      <c r="A1067" s="4">
        <v>0.33853009259259265</v>
      </c>
      <c r="B1067" s="6" t="str">
        <f>IF(A1067=0,0,INDEX({"&lt; 5 h";"&gt; 5 h - &lt;10 h";"&gt;10 h - &lt;15 h";"&gt; 15h"},INT(A1067/"05:00")+1))</f>
        <v>&gt; 5 h - &lt;10 h</v>
      </c>
    </row>
    <row r="1068" spans="1:2">
      <c r="A1068" s="4">
        <v>0.40250000000000002</v>
      </c>
      <c r="B1068" s="6" t="str">
        <f>IF(A1068=0,0,INDEX({"&lt; 5 h";"&gt; 5 h - &lt;10 h";"&gt;10 h - &lt;15 h";"&gt; 15h"},INT(A1068/"05:00")+1))</f>
        <v>&gt; 5 h - &lt;10 h</v>
      </c>
    </row>
    <row r="1069" spans="1:2">
      <c r="A1069" s="5">
        <v>0</v>
      </c>
      <c r="B1069" s="6">
        <f>IF(A1069=0,0,INDEX({"&lt; 5 h";"&gt; 5 h - &lt;10 h";"&gt;10 h - &lt;15 h";"&gt; 15h"},INT(A1069/"05:00")+1))</f>
        <v>0</v>
      </c>
    </row>
    <row r="1070" spans="1:2">
      <c r="A1070" s="4">
        <v>0.42569444444444443</v>
      </c>
      <c r="B1070" s="6" t="str">
        <f>IF(A1070=0,0,INDEX({"&lt; 5 h";"&gt; 5 h - &lt;10 h";"&gt;10 h - &lt;15 h";"&gt; 15h"},INT(A1070/"05:00")+1))</f>
        <v>&gt;10 h - &lt;15 h</v>
      </c>
    </row>
    <row r="1071" spans="1:2">
      <c r="A1071" s="4">
        <v>0.34476851851851853</v>
      </c>
      <c r="B1071" s="6" t="str">
        <f>IF(A1071=0,0,INDEX({"&lt; 5 h";"&gt; 5 h - &lt;10 h";"&gt;10 h - &lt;15 h";"&gt; 15h"},INT(A1071/"05:00")+1))</f>
        <v>&gt; 5 h - &lt;10 h</v>
      </c>
    </row>
    <row r="1072" spans="1:2">
      <c r="A1072" s="4">
        <v>0.23315972222222223</v>
      </c>
      <c r="B1072" s="6" t="str">
        <f>IF(A1072=0,0,INDEX({"&lt; 5 h";"&gt; 5 h - &lt;10 h";"&gt;10 h - &lt;15 h";"&gt; 15h"},INT(A1072/"05:00")+1))</f>
        <v>&gt; 5 h - &lt;10 h</v>
      </c>
    </row>
    <row r="1073" spans="1:2">
      <c r="A1073" s="3">
        <v>0.28196759259259258</v>
      </c>
      <c r="B1073" s="6" t="str">
        <f>IF(A1073=0,0,INDEX({"&lt; 5 h";"&gt; 5 h - &lt;10 h";"&gt;10 h - &lt;15 h";"&gt; 15h"},INT(A1073/"05:00")+1))</f>
        <v>&gt; 5 h - &lt;10 h</v>
      </c>
    </row>
    <row r="1074" spans="1:2">
      <c r="A1074" s="3">
        <v>0.35692129629629632</v>
      </c>
      <c r="B1074" s="6" t="str">
        <f>IF(A1074=0,0,INDEX({"&lt; 5 h";"&gt; 5 h - &lt;10 h";"&gt;10 h - &lt;15 h";"&gt; 15h"},INT(A1074/"05:00")+1))</f>
        <v>&gt; 5 h - &lt;10 h</v>
      </c>
    </row>
    <row r="1075" spans="1:2">
      <c r="A1075" s="3">
        <v>0.354375</v>
      </c>
      <c r="B1075" s="6" t="str">
        <f>IF(A1075=0,0,INDEX({"&lt; 5 h";"&gt; 5 h - &lt;10 h";"&gt;10 h - &lt;15 h";"&gt; 15h"},INT(A1075/"05:00")+1))</f>
        <v>&gt; 5 h - &lt;10 h</v>
      </c>
    </row>
    <row r="1076" spans="1:2">
      <c r="A1076" s="3">
        <v>0.38855324074074077</v>
      </c>
      <c r="B1076" s="6" t="str">
        <f>IF(A1076=0,0,INDEX({"&lt; 5 h";"&gt; 5 h - &lt;10 h";"&gt;10 h - &lt;15 h";"&gt; 15h"},INT(A1076/"05:00")+1))</f>
        <v>&gt; 5 h - &lt;10 h</v>
      </c>
    </row>
    <row r="1077" spans="1:2">
      <c r="A1077" s="3">
        <v>0.35986111111111113</v>
      </c>
      <c r="B1077" s="6" t="str">
        <f>IF(A1077=0,0,INDEX({"&lt; 5 h";"&gt; 5 h - &lt;10 h";"&gt;10 h - &lt;15 h";"&gt; 15h"},INT(A1077/"05:00")+1))</f>
        <v>&gt; 5 h - &lt;10 h</v>
      </c>
    </row>
    <row r="1078" spans="1:2">
      <c r="A1078" s="3">
        <v>0.36974537037037036</v>
      </c>
      <c r="B1078" s="6" t="str">
        <f>IF(A1078=0,0,INDEX({"&lt; 5 h";"&gt; 5 h - &lt;10 h";"&gt;10 h - &lt;15 h";"&gt; 15h"},INT(A1078/"05:00")+1))</f>
        <v>&gt; 5 h - &lt;10 h</v>
      </c>
    </row>
    <row r="1079" spans="1:2">
      <c r="A1079" s="3">
        <v>0.2479861111111111</v>
      </c>
      <c r="B1079" s="6" t="str">
        <f>IF(A1079=0,0,INDEX({"&lt; 5 h";"&gt; 5 h - &lt;10 h";"&gt;10 h - &lt;15 h";"&gt; 15h"},INT(A1079/"05:00")+1))</f>
        <v>&gt; 5 h - &lt;10 h</v>
      </c>
    </row>
    <row r="1080" spans="1:2">
      <c r="A1080" s="3">
        <v>0.22775462962962964</v>
      </c>
      <c r="B1080" s="6" t="str">
        <f>IF(A1080=0,0,INDEX({"&lt; 5 h";"&gt; 5 h - &lt;10 h";"&gt;10 h - &lt;15 h";"&gt; 15h"},INT(A1080/"05:00")+1))</f>
        <v>&gt; 5 h - &lt;10 h</v>
      </c>
    </row>
    <row r="1081" spans="1:2">
      <c r="A1081" s="3">
        <v>0.1282638888888889</v>
      </c>
      <c r="B1081" s="6" t="str">
        <f>IF(A1081=0,0,INDEX({"&lt; 5 h";"&gt; 5 h - &lt;10 h";"&gt;10 h - &lt;15 h";"&gt; 15h"},INT(A1081/"05:00")+1))</f>
        <v>&lt; 5 h</v>
      </c>
    </row>
    <row r="1082" spans="1:2">
      <c r="A1082" s="3">
        <v>0.3326736111111111</v>
      </c>
      <c r="B1082" s="6" t="str">
        <f>IF(A1082=0,0,INDEX({"&lt; 5 h";"&gt; 5 h - &lt;10 h";"&gt;10 h - &lt;15 h";"&gt; 15h"},INT(A1082/"05:00")+1))</f>
        <v>&gt; 5 h - &lt;10 h</v>
      </c>
    </row>
    <row r="1083" spans="1:2">
      <c r="A1083" s="3">
        <v>0.24872685185185187</v>
      </c>
      <c r="B1083" s="6" t="str">
        <f>IF(A1083=0,0,INDEX({"&lt; 5 h";"&gt; 5 h - &lt;10 h";"&gt;10 h - &lt;15 h";"&gt; 15h"},INT(A1083/"05:00")+1))</f>
        <v>&gt; 5 h - &lt;10 h</v>
      </c>
    </row>
    <row r="1084" spans="1:2">
      <c r="A1084" s="3">
        <v>0.25254629629629627</v>
      </c>
      <c r="B1084" s="6" t="str">
        <f>IF(A1084=0,0,INDEX({"&lt; 5 h";"&gt; 5 h - &lt;10 h";"&gt;10 h - &lt;15 h";"&gt; 15h"},INT(A1084/"05:00")+1))</f>
        <v>&gt; 5 h - &lt;10 h</v>
      </c>
    </row>
    <row r="1085" spans="1:2">
      <c r="A1085" s="2">
        <v>0.19187499999999999</v>
      </c>
      <c r="B1085" s="6" t="str">
        <f>IF(A1085=0,0,INDEX({"&lt; 5 h";"&gt; 5 h - &lt;10 h";"&gt;10 h - &lt;15 h";"&gt; 15h"},INT(A1085/"05:00")+1))</f>
        <v>&lt; 5 h</v>
      </c>
    </row>
    <row r="1086" spans="1:2">
      <c r="A1086" s="2">
        <v>0.22908564814814814</v>
      </c>
      <c r="B1086" s="6" t="str">
        <f>IF(A1086=0,0,INDEX({"&lt; 5 h";"&gt; 5 h - &lt;10 h";"&gt;10 h - &lt;15 h";"&gt; 15h"},INT(A1086/"05:00")+1))</f>
        <v>&gt; 5 h - &lt;10 h</v>
      </c>
    </row>
    <row r="1087" spans="1:2">
      <c r="A1087" s="2">
        <v>0.25844907407407408</v>
      </c>
      <c r="B1087" s="6" t="str">
        <f>IF(A1087=0,0,INDEX({"&lt; 5 h";"&gt; 5 h - &lt;10 h";"&gt;10 h - &lt;15 h";"&gt; 15h"},INT(A1087/"05:00")+1))</f>
        <v>&gt; 5 h - &lt;10 h</v>
      </c>
    </row>
    <row r="1088" spans="1:2">
      <c r="A1088" s="2">
        <v>0.20634259259259261</v>
      </c>
      <c r="B1088" s="6" t="str">
        <f>IF(A1088=0,0,INDEX({"&lt; 5 h";"&gt; 5 h - &lt;10 h";"&gt;10 h - &lt;15 h";"&gt; 15h"},INT(A1088/"05:00")+1))</f>
        <v>&lt; 5 h</v>
      </c>
    </row>
    <row r="1089" spans="1:2">
      <c r="A1089" s="2">
        <v>0.25869212962962962</v>
      </c>
      <c r="B1089" s="6" t="str">
        <f>IF(A1089=0,0,INDEX({"&lt; 5 h";"&gt; 5 h - &lt;10 h";"&gt;10 h - &lt;15 h";"&gt; 15h"},INT(A1089/"05:00")+1))</f>
        <v>&gt; 5 h - &lt;10 h</v>
      </c>
    </row>
    <row r="1090" spans="1:2">
      <c r="A1090" s="2">
        <v>0.25707175925925924</v>
      </c>
      <c r="B1090" s="6" t="str">
        <f>IF(A1090=0,0,INDEX({"&lt; 5 h";"&gt; 5 h - &lt;10 h";"&gt;10 h - &lt;15 h";"&gt; 15h"},INT(A1090/"05:00")+1))</f>
        <v>&gt; 5 h - &lt;10 h</v>
      </c>
    </row>
    <row r="1091" spans="1:2">
      <c r="A1091" s="2">
        <v>0.3096990740740741</v>
      </c>
      <c r="B1091" s="6" t="str">
        <f>IF(A1091=0,0,INDEX({"&lt; 5 h";"&gt; 5 h - &lt;10 h";"&gt;10 h - &lt;15 h";"&gt; 15h"},INT(A1091/"05:00")+1))</f>
        <v>&gt; 5 h - &lt;10 h</v>
      </c>
    </row>
    <row r="1092" spans="1:2">
      <c r="A1092" s="2">
        <v>0.21859953703703705</v>
      </c>
      <c r="B1092" s="6" t="str">
        <f>IF(A1092=0,0,INDEX({"&lt; 5 h";"&gt; 5 h - &lt;10 h";"&gt;10 h - &lt;15 h";"&gt; 15h"},INT(A1092/"05:00")+1))</f>
        <v>&gt; 5 h - &lt;10 h</v>
      </c>
    </row>
    <row r="1093" spans="1:2">
      <c r="A1093" s="2">
        <v>0.33224537037037039</v>
      </c>
      <c r="B1093" s="6" t="str">
        <f>IF(A1093=0,0,INDEX({"&lt; 5 h";"&gt; 5 h - &lt;10 h";"&gt;10 h - &lt;15 h";"&gt; 15h"},INT(A1093/"05:00")+1))</f>
        <v>&gt; 5 h - &lt;10 h</v>
      </c>
    </row>
    <row r="1094" spans="1:2">
      <c r="A1094" s="2">
        <v>0.34152777777777776</v>
      </c>
      <c r="B1094" s="6" t="str">
        <f>IF(A1094=0,0,INDEX({"&lt; 5 h";"&gt; 5 h - &lt;10 h";"&gt;10 h - &lt;15 h";"&gt; 15h"},INT(A1094/"05:00")+1))</f>
        <v>&gt; 5 h - &lt;10 h</v>
      </c>
    </row>
    <row r="1095" spans="1:2">
      <c r="A1095" s="4">
        <v>0.37709490740740742</v>
      </c>
      <c r="B1095" s="6" t="str">
        <f>IF(A1095=0,0,INDEX({"&lt; 5 h";"&gt; 5 h - &lt;10 h";"&gt;10 h - &lt;15 h";"&gt; 15h"},INT(A1095/"05:00")+1))</f>
        <v>&gt; 5 h - &lt;10 h</v>
      </c>
    </row>
    <row r="1096" spans="1:2">
      <c r="A1096" s="4">
        <v>0.30483796296296295</v>
      </c>
      <c r="B1096" s="6" t="str">
        <f>IF(A1096=0,0,INDEX({"&lt; 5 h";"&gt; 5 h - &lt;10 h";"&gt;10 h - &lt;15 h";"&gt; 15h"},INT(A1096/"05:00")+1))</f>
        <v>&gt; 5 h - &lt;10 h</v>
      </c>
    </row>
    <row r="1097" spans="1:2">
      <c r="A1097" s="4">
        <v>0.35766203703703708</v>
      </c>
      <c r="B1097" s="6" t="str">
        <f>IF(A1097=0,0,INDEX({"&lt; 5 h";"&gt; 5 h - &lt;10 h";"&gt;10 h - &lt;15 h";"&gt; 15h"},INT(A1097/"05:00")+1))</f>
        <v>&gt; 5 h - &lt;10 h</v>
      </c>
    </row>
    <row r="1098" spans="1:2">
      <c r="A1098" s="5">
        <v>0</v>
      </c>
      <c r="B1098" s="6">
        <f>IF(A1098=0,0,INDEX({"&lt; 5 h";"&gt; 5 h - &lt;10 h";"&gt;10 h - &lt;15 h";"&gt; 15h"},INT(A1098/"05:00")+1))</f>
        <v>0</v>
      </c>
    </row>
    <row r="1099" spans="1:2">
      <c r="A1099" s="4">
        <v>0.47012731481481485</v>
      </c>
      <c r="B1099" s="6" t="str">
        <f>IF(A1099=0,0,INDEX({"&lt; 5 h";"&gt; 5 h - &lt;10 h";"&gt;10 h - &lt;15 h";"&gt; 15h"},INT(A1099/"05:00")+1))</f>
        <v>&gt;10 h - &lt;15 h</v>
      </c>
    </row>
    <row r="1100" spans="1:2">
      <c r="A1100" s="4">
        <v>0.43070601851851853</v>
      </c>
      <c r="B1100" s="6" t="str">
        <f>IF(A1100=0,0,INDEX({"&lt; 5 h";"&gt; 5 h - &lt;10 h";"&gt;10 h - &lt;15 h";"&gt; 15h"},INT(A1100/"05:00")+1))</f>
        <v>&gt;10 h - &lt;15 h</v>
      </c>
    </row>
    <row r="1101" spans="1:2">
      <c r="A1101" s="4">
        <v>0.48846064814814816</v>
      </c>
      <c r="B1101" s="6" t="str">
        <f>IF(A1101=0,0,INDEX({"&lt; 5 h";"&gt; 5 h - &lt;10 h";"&gt;10 h - &lt;15 h";"&gt; 15h"},INT(A1101/"05:00")+1))</f>
        <v>&gt;10 h - &lt;15 h</v>
      </c>
    </row>
    <row r="1102" spans="1:2">
      <c r="A1102" s="3">
        <v>0.22321759259259261</v>
      </c>
      <c r="B1102" s="6" t="str">
        <f>IF(A1102=0,0,INDEX({"&lt; 5 h";"&gt; 5 h - &lt;10 h";"&gt;10 h - &lt;15 h";"&gt; 15h"},INT(A1102/"05:00")+1))</f>
        <v>&gt; 5 h - &lt;10 h</v>
      </c>
    </row>
    <row r="1103" spans="1:2">
      <c r="A1103" s="3">
        <v>0.30055555555555558</v>
      </c>
      <c r="B1103" s="6" t="str">
        <f>IF(A1103=0,0,INDEX({"&lt; 5 h";"&gt; 5 h - &lt;10 h";"&gt;10 h - &lt;15 h";"&gt; 15h"},INT(A1103/"05:00")+1))</f>
        <v>&gt; 5 h - &lt;10 h</v>
      </c>
    </row>
    <row r="1104" spans="1:2">
      <c r="A1104" s="3">
        <v>0.26059027777777777</v>
      </c>
      <c r="B1104" s="6" t="str">
        <f>IF(A1104=0,0,INDEX({"&lt; 5 h";"&gt; 5 h - &lt;10 h";"&gt;10 h - &lt;15 h";"&gt; 15h"},INT(A1104/"05:00")+1))</f>
        <v>&gt; 5 h - &lt;10 h</v>
      </c>
    </row>
    <row r="1105" spans="1:2">
      <c r="A1105" s="3">
        <v>0.52026620370370369</v>
      </c>
      <c r="B1105" s="6" t="str">
        <f>IF(A1105=0,0,INDEX({"&lt; 5 h";"&gt; 5 h - &lt;10 h";"&gt;10 h - &lt;15 h";"&gt; 15h"},INT(A1105/"05:00")+1))</f>
        <v>&gt;10 h - &lt;15 h</v>
      </c>
    </row>
    <row r="1106" spans="1:2">
      <c r="A1106" s="3">
        <v>0.3056828703703704</v>
      </c>
      <c r="B1106" s="6" t="str">
        <f>IF(A1106=0,0,INDEX({"&lt; 5 h";"&gt; 5 h - &lt;10 h";"&gt;10 h - &lt;15 h";"&gt; 15h"},INT(A1106/"05:00")+1))</f>
        <v>&gt; 5 h - &lt;10 h</v>
      </c>
    </row>
    <row r="1107" spans="1:2">
      <c r="A1107" s="3">
        <v>0.42596064814814816</v>
      </c>
      <c r="B1107" s="6" t="str">
        <f>IF(A1107=0,0,INDEX({"&lt; 5 h";"&gt; 5 h - &lt;10 h";"&gt;10 h - &lt;15 h";"&gt; 15h"},INT(A1107/"05:00")+1))</f>
        <v>&gt;10 h - &lt;15 h</v>
      </c>
    </row>
    <row r="1108" spans="1:2">
      <c r="A1108" s="3">
        <v>0.35107638888888887</v>
      </c>
      <c r="B1108" s="6" t="str">
        <f>IF(A1108=0,0,INDEX({"&lt; 5 h";"&gt; 5 h - &lt;10 h";"&gt;10 h - &lt;15 h";"&gt; 15h"},INT(A1108/"05:00")+1))</f>
        <v>&gt; 5 h - &lt;10 h</v>
      </c>
    </row>
    <row r="1109" spans="1:2">
      <c r="A1109" s="3">
        <v>0.45186342592592593</v>
      </c>
      <c r="B1109" s="6" t="str">
        <f>IF(A1109=0,0,INDEX({"&lt; 5 h";"&gt; 5 h - &lt;10 h";"&gt;10 h - &lt;15 h";"&gt; 15h"},INT(A1109/"05:00")+1))</f>
        <v>&gt;10 h - &lt;15 h</v>
      </c>
    </row>
    <row r="1110" spans="1:2">
      <c r="A1110" s="3">
        <v>0.67593749999999997</v>
      </c>
      <c r="B1110" s="6" t="str">
        <f>IF(A1110=0,0,INDEX({"&lt; 5 h";"&gt; 5 h - &lt;10 h";"&gt;10 h - &lt;15 h";"&gt; 15h"},INT(A1110/"05:00")+1))</f>
        <v>&gt; 15h</v>
      </c>
    </row>
    <row r="1111" spans="1:2">
      <c r="A1111" s="3">
        <v>0.57738425925925929</v>
      </c>
      <c r="B1111" s="6" t="str">
        <f>IF(A1111=0,0,INDEX({"&lt; 5 h";"&gt; 5 h - &lt;10 h";"&gt;10 h - &lt;15 h";"&gt; 15h"},INT(A1111/"05:00")+1))</f>
        <v>&gt;10 h - &lt;15 h</v>
      </c>
    </row>
    <row r="1112" spans="1:2">
      <c r="A1112" s="3">
        <v>0.59340277777777772</v>
      </c>
      <c r="B1112" s="6" t="str">
        <f>IF(A1112=0,0,INDEX({"&lt; 5 h";"&gt; 5 h - &lt;10 h";"&gt;10 h - &lt;15 h";"&gt; 15h"},INT(A1112/"05:00")+1))</f>
        <v>&gt;10 h - &lt;15 h</v>
      </c>
    </row>
    <row r="1113" spans="1:2">
      <c r="A1113" s="3">
        <v>0.59454861111111112</v>
      </c>
      <c r="B1113" s="6" t="str">
        <f>IF(A1113=0,0,INDEX({"&lt; 5 h";"&gt; 5 h - &lt;10 h";"&gt;10 h - &lt;15 h";"&gt; 15h"},INT(A1113/"05:00")+1))</f>
        <v>&gt;10 h - &lt;15 h</v>
      </c>
    </row>
    <row r="1114" spans="1:2">
      <c r="A1114" s="3">
        <v>0</v>
      </c>
      <c r="B1114" s="6">
        <f>IF(A1114=0,0,INDEX({"&lt; 5 h";"&gt; 5 h - &lt;10 h";"&gt;10 h - &lt;15 h";"&gt; 15h"},INT(A1114/"05:00")+1))</f>
        <v>0</v>
      </c>
    </row>
    <row r="1115" spans="1:2">
      <c r="A1115" s="3">
        <v>0</v>
      </c>
      <c r="B1115" s="6">
        <f>IF(A1115=0,0,INDEX({"&lt; 5 h";"&gt; 5 h - &lt;10 h";"&gt;10 h - &lt;15 h";"&gt; 15h"},INT(A1115/"05:00")+1))</f>
        <v>0</v>
      </c>
    </row>
    <row r="1116" spans="1:2">
      <c r="A1116" s="3">
        <v>0</v>
      </c>
      <c r="B1116" s="6">
        <f>IF(A1116=0,0,INDEX({"&lt; 5 h";"&gt; 5 h - &lt;10 h";"&gt;10 h - &lt;15 h";"&gt; 15h"},INT(A1116/"05:00")+1))</f>
        <v>0</v>
      </c>
    </row>
    <row r="1117" spans="1:2">
      <c r="A1117" s="3">
        <v>0</v>
      </c>
      <c r="B1117" s="6">
        <f>IF(A1117=0,0,INDEX({"&lt; 5 h";"&gt; 5 h - &lt;10 h";"&gt;10 h - &lt;15 h";"&gt; 15h"},INT(A1117/"05:00")+1))</f>
        <v>0</v>
      </c>
    </row>
    <row r="1118" spans="1:2">
      <c r="A1118" s="3">
        <v>0</v>
      </c>
      <c r="B1118" s="6">
        <f>IF(A1118=0,0,INDEX({"&lt; 5 h";"&gt; 5 h - &lt;10 h";"&gt;10 h - &lt;15 h";"&gt; 15h"},INT(A1118/"05:00")+1))</f>
        <v>0</v>
      </c>
    </row>
    <row r="1119" spans="1:2">
      <c r="A1119" s="3">
        <v>0</v>
      </c>
      <c r="B1119" s="6">
        <f>IF(A1119=0,0,INDEX({"&lt; 5 h";"&gt; 5 h - &lt;10 h";"&gt;10 h - &lt;15 h";"&gt; 15h"},INT(A1119/"05:00")+1))</f>
        <v>0</v>
      </c>
    </row>
    <row r="1120" spans="1:2">
      <c r="A1120" s="3">
        <v>0</v>
      </c>
      <c r="B1120" s="6">
        <f>IF(A1120=0,0,INDEX({"&lt; 5 h";"&gt; 5 h - &lt;10 h";"&gt;10 h - &lt;15 h";"&gt; 15h"},INT(A1120/"05:00")+1))</f>
        <v>0</v>
      </c>
    </row>
    <row r="1121" spans="1:2">
      <c r="A1121" s="3">
        <v>0</v>
      </c>
      <c r="B1121" s="6">
        <f>IF(A1121=0,0,INDEX({"&lt; 5 h";"&gt; 5 h - &lt;10 h";"&gt;10 h - &lt;15 h";"&gt; 15h"},INT(A1121/"05:00")+1))</f>
        <v>0</v>
      </c>
    </row>
    <row r="1122" spans="1:2">
      <c r="A1122" s="3">
        <v>0</v>
      </c>
      <c r="B1122" s="6">
        <f>IF(A1122=0,0,INDEX({"&lt; 5 h";"&gt; 5 h - &lt;10 h";"&gt;10 h - &lt;15 h";"&gt; 15h"},INT(A1122/"05:00")+1))</f>
        <v>0</v>
      </c>
    </row>
    <row r="1123" spans="1:2">
      <c r="A1123" s="3">
        <v>0</v>
      </c>
      <c r="B1123" s="6">
        <f>IF(A1123=0,0,INDEX({"&lt; 5 h";"&gt; 5 h - &lt;10 h";"&gt;10 h - &lt;15 h";"&gt; 15h"},INT(A1123/"05:00")+1))</f>
        <v>0</v>
      </c>
    </row>
    <row r="1124" spans="1:2">
      <c r="A1124" s="3">
        <v>0</v>
      </c>
      <c r="B1124" s="6">
        <f>IF(A1124=0,0,INDEX({"&lt; 5 h";"&gt; 5 h - &lt;10 h";"&gt;10 h - &lt;15 h";"&gt; 15h"},INT(A1124/"05:00")+1))</f>
        <v>0</v>
      </c>
    </row>
    <row r="1125" spans="1:2">
      <c r="A1125" s="3">
        <v>0</v>
      </c>
      <c r="B1125" s="6">
        <f>IF(A1125=0,0,INDEX({"&lt; 5 h";"&gt; 5 h - &lt;10 h";"&gt;10 h - &lt;15 h";"&gt; 15h"},INT(A1125/"05:00")+1))</f>
        <v>0</v>
      </c>
    </row>
    <row r="1126" spans="1:2">
      <c r="A1126" s="2">
        <v>4.7858796296296295E-2</v>
      </c>
      <c r="B1126" s="6" t="str">
        <f>IF(A1126=0,0,INDEX({"&lt; 5 h";"&gt; 5 h - &lt;10 h";"&gt;10 h - &lt;15 h";"&gt; 15h"},INT(A1126/"05:00")+1))</f>
        <v>&lt; 5 h</v>
      </c>
    </row>
    <row r="1127" spans="1:2">
      <c r="A1127" s="2">
        <v>0.22883101851851853</v>
      </c>
      <c r="B1127" s="6" t="str">
        <f>IF(A1127=0,0,INDEX({"&lt; 5 h";"&gt; 5 h - &lt;10 h";"&gt;10 h - &lt;15 h";"&gt; 15h"},INT(A1127/"05:00")+1))</f>
        <v>&gt; 5 h - &lt;10 h</v>
      </c>
    </row>
    <row r="1128" spans="1:2">
      <c r="A1128" s="2">
        <v>0.14512731481481481</v>
      </c>
      <c r="B1128" s="6" t="str">
        <f>IF(A1128=0,0,INDEX({"&lt; 5 h";"&gt; 5 h - &lt;10 h";"&gt;10 h - &lt;15 h";"&gt; 15h"},INT(A1128/"05:00")+1))</f>
        <v>&lt; 5 h</v>
      </c>
    </row>
    <row r="1129" spans="1:2">
      <c r="A1129" s="2">
        <v>0.25598379629629631</v>
      </c>
      <c r="B1129" s="6" t="str">
        <f>IF(A1129=0,0,INDEX({"&lt; 5 h";"&gt; 5 h - &lt;10 h";"&gt;10 h - &lt;15 h";"&gt; 15h"},INT(A1129/"05:00")+1))</f>
        <v>&gt; 5 h - &lt;10 h</v>
      </c>
    </row>
    <row r="1130" spans="1:2">
      <c r="A1130" s="2">
        <v>0.18686342592592592</v>
      </c>
      <c r="B1130" s="6" t="str">
        <f>IF(A1130=0,0,INDEX({"&lt; 5 h";"&gt; 5 h - &lt;10 h";"&gt;10 h - &lt;15 h";"&gt; 15h"},INT(A1130/"05:00")+1))</f>
        <v>&lt; 5 h</v>
      </c>
    </row>
    <row r="1131" spans="1:2">
      <c r="A1131" s="4">
        <v>0.10710648148148148</v>
      </c>
      <c r="B1131" s="6" t="str">
        <f>IF(A1131=0,0,INDEX({"&lt; 5 h";"&gt; 5 h - &lt;10 h";"&gt;10 h - &lt;15 h";"&gt; 15h"},INT(A1131/"05:00")+1))</f>
        <v>&lt; 5 h</v>
      </c>
    </row>
    <row r="1132" spans="1:2">
      <c r="A1132" s="4">
        <v>8.1273148148148136E-2</v>
      </c>
      <c r="B1132" s="6" t="str">
        <f>IF(A1132=0,0,INDEX({"&lt; 5 h";"&gt; 5 h - &lt;10 h";"&gt;10 h - &lt;15 h";"&gt; 15h"},INT(A1132/"05:00")+1))</f>
        <v>&lt; 5 h</v>
      </c>
    </row>
    <row r="1133" spans="1:2">
      <c r="A1133" s="4">
        <v>8.7835648148148149E-2</v>
      </c>
      <c r="B1133" s="6" t="str">
        <f>IF(A1133=0,0,INDEX({"&lt; 5 h";"&gt; 5 h - &lt;10 h";"&gt;10 h - &lt;15 h";"&gt; 15h"},INT(A1133/"05:00")+1))</f>
        <v>&lt; 5 h</v>
      </c>
    </row>
    <row r="1134" spans="1:2">
      <c r="A1134" s="5">
        <v>0</v>
      </c>
      <c r="B1134" s="6">
        <f>IF(A1134=0,0,INDEX({"&lt; 5 h";"&gt; 5 h - &lt;10 h";"&gt;10 h - &lt;15 h";"&gt; 15h"},INT(A1134/"05:00")+1))</f>
        <v>0</v>
      </c>
    </row>
    <row r="1135" spans="1:2">
      <c r="A1135" s="4">
        <v>0.13795138888888889</v>
      </c>
      <c r="B1135" s="6" t="str">
        <f>IF(A1135=0,0,INDEX({"&lt; 5 h";"&gt; 5 h - &lt;10 h";"&gt;10 h - &lt;15 h";"&gt; 15h"},INT(A1135/"05:00")+1))</f>
        <v>&lt; 5 h</v>
      </c>
    </row>
    <row r="1136" spans="1:2">
      <c r="A1136" s="4">
        <v>0.13907407407407407</v>
      </c>
      <c r="B1136" s="6" t="str">
        <f>IF(A1136=0,0,INDEX({"&lt; 5 h";"&gt; 5 h - &lt;10 h";"&gt;10 h - &lt;15 h";"&gt; 15h"},INT(A1136/"05:00")+1))</f>
        <v>&lt; 5 h</v>
      </c>
    </row>
    <row r="1137" spans="1:2">
      <c r="A1137" s="4">
        <v>0.13309027777777779</v>
      </c>
      <c r="B1137" s="6" t="str">
        <f>IF(A1137=0,0,INDEX({"&lt; 5 h";"&gt; 5 h - &lt;10 h";"&gt;10 h - &lt;15 h";"&gt; 15h"},INT(A1137/"05:00")+1))</f>
        <v>&lt; 5 h</v>
      </c>
    </row>
    <row r="1138" spans="1:2">
      <c r="A1138" s="3">
        <v>0.57152777777777775</v>
      </c>
      <c r="B1138" s="6" t="str">
        <f>IF(A1138=0,0,INDEX({"&lt; 5 h";"&gt; 5 h - &lt;10 h";"&gt;10 h - &lt;15 h";"&gt; 15h"},INT(A1138/"05:00")+1))</f>
        <v>&gt;10 h - &lt;15 h</v>
      </c>
    </row>
    <row r="1139" spans="1:2">
      <c r="A1139" s="3">
        <v>0.39643518518518517</v>
      </c>
      <c r="B1139" s="6" t="str">
        <f>IF(A1139=0,0,INDEX({"&lt; 5 h";"&gt; 5 h - &lt;10 h";"&gt;10 h - &lt;15 h";"&gt; 15h"},INT(A1139/"05:00")+1))</f>
        <v>&gt; 5 h - &lt;10 h</v>
      </c>
    </row>
    <row r="1140" spans="1:2">
      <c r="A1140" s="3">
        <v>0.26135416666666667</v>
      </c>
      <c r="B1140" s="6" t="str">
        <f>IF(A1140=0,0,INDEX({"&lt; 5 h";"&gt; 5 h - &lt;10 h";"&gt;10 h - &lt;15 h";"&gt; 15h"},INT(A1140/"05:00")+1))</f>
        <v>&gt; 5 h - &lt;10 h</v>
      </c>
    </row>
    <row r="1141" spans="1:2">
      <c r="A1141" s="3">
        <v>0.49541666666666667</v>
      </c>
      <c r="B1141" s="6" t="str">
        <f>IF(A1141=0,0,INDEX({"&lt; 5 h";"&gt; 5 h - &lt;10 h";"&gt;10 h - &lt;15 h";"&gt; 15h"},INT(A1141/"05:00")+1))</f>
        <v>&gt;10 h - &lt;15 h</v>
      </c>
    </row>
    <row r="1142" spans="1:2">
      <c r="A1142" s="3">
        <v>0.3021064814814815</v>
      </c>
      <c r="B1142" s="6" t="str">
        <f>IF(A1142=0,0,INDEX({"&lt; 5 h";"&gt; 5 h - &lt;10 h";"&gt;10 h - &lt;15 h";"&gt; 15h"},INT(A1142/"05:00")+1))</f>
        <v>&gt; 5 h - &lt;10 h</v>
      </c>
    </row>
    <row r="1143" spans="1:2">
      <c r="A1143" s="3">
        <v>0.12487268518518518</v>
      </c>
      <c r="B1143" s="6" t="str">
        <f>IF(A1143=0,0,INDEX({"&lt; 5 h";"&gt; 5 h - &lt;10 h";"&gt;10 h - &lt;15 h";"&gt; 15h"},INT(A1143/"05:00")+1))</f>
        <v>&lt; 5 h</v>
      </c>
    </row>
    <row r="1144" spans="1:2">
      <c r="A1144" s="3">
        <v>0.20393518518518519</v>
      </c>
      <c r="B1144" s="6" t="str">
        <f>IF(A1144=0,0,INDEX({"&lt; 5 h";"&gt; 5 h - &lt;10 h";"&gt;10 h - &lt;15 h";"&gt; 15h"},INT(A1144/"05:00")+1))</f>
        <v>&lt; 5 h</v>
      </c>
    </row>
    <row r="1145" spans="1:2">
      <c r="A1145" s="3">
        <v>0</v>
      </c>
      <c r="B1145" s="6">
        <f>IF(A1145=0,0,INDEX({"&lt; 5 h";"&gt; 5 h - &lt;10 h";"&gt;10 h - &lt;15 h";"&gt; 15h"},INT(A1145/"05:00")+1))</f>
        <v>0</v>
      </c>
    </row>
    <row r="1146" spans="1:2">
      <c r="A1146" s="3">
        <v>0.43907407407407406</v>
      </c>
      <c r="B1146" s="6" t="str">
        <f>IF(A1146=0,0,INDEX({"&lt; 5 h";"&gt; 5 h - &lt;10 h";"&gt;10 h - &lt;15 h";"&gt; 15h"},INT(A1146/"05:00")+1))</f>
        <v>&gt;10 h - &lt;15 h</v>
      </c>
    </row>
    <row r="1147" spans="1:2">
      <c r="A1147" s="3">
        <v>0.27407407407407408</v>
      </c>
      <c r="B1147" s="6" t="str">
        <f>IF(A1147=0,0,INDEX({"&lt; 5 h";"&gt; 5 h - &lt;10 h";"&gt;10 h - &lt;15 h";"&gt; 15h"},INT(A1147/"05:00")+1))</f>
        <v>&gt; 5 h - &lt;10 h</v>
      </c>
    </row>
    <row r="1148" spans="1:2">
      <c r="A1148" s="3">
        <v>8.0960648148148143E-2</v>
      </c>
      <c r="B1148" s="6" t="str">
        <f>IF(A1148=0,0,INDEX({"&lt; 5 h";"&gt; 5 h - &lt;10 h";"&gt;10 h - &lt;15 h";"&gt; 15h"},INT(A1148/"05:00")+1))</f>
        <v>&lt; 5 h</v>
      </c>
    </row>
    <row r="1149" spans="1:2">
      <c r="A1149" s="3">
        <v>3.833333333333333E-2</v>
      </c>
      <c r="B1149" s="6" t="str">
        <f>IF(A1149=0,0,INDEX({"&lt; 5 h";"&gt; 5 h - &lt;10 h";"&gt;10 h - &lt;15 h";"&gt; 15h"},INT(A1149/"05:00")+1))</f>
        <v>&lt; 5 h</v>
      </c>
    </row>
    <row r="1150" spans="1:2">
      <c r="A1150" s="3">
        <v>0.13071759259259258</v>
      </c>
      <c r="B1150" s="6" t="str">
        <f>IF(A1150=0,0,INDEX({"&lt; 5 h";"&gt; 5 h - &lt;10 h";"&gt;10 h - &lt;15 h";"&gt; 15h"},INT(A1150/"05:00")+1))</f>
        <v>&lt; 5 h</v>
      </c>
    </row>
    <row r="1151" spans="1:2">
      <c r="A1151" s="3">
        <v>9.8807870370370365E-2</v>
      </c>
      <c r="B1151" s="6" t="str">
        <f>IF(A1151=0,0,INDEX({"&lt; 5 h";"&gt; 5 h - &lt;10 h";"&gt;10 h - &lt;15 h";"&gt; 15h"},INT(A1151/"05:00")+1))</f>
        <v>&lt; 5 h</v>
      </c>
    </row>
    <row r="1152" spans="1:2">
      <c r="A1152" s="3">
        <v>2.6909722222222224E-2</v>
      </c>
      <c r="B1152" s="6" t="str">
        <f>IF(A1152=0,0,INDEX({"&lt; 5 h";"&gt; 5 h - &lt;10 h";"&gt;10 h - &lt;15 h";"&gt; 15h"},INT(A1152/"05:00")+1))</f>
        <v>&lt; 5 h</v>
      </c>
    </row>
    <row r="1153" spans="1:2">
      <c r="A1153" s="3">
        <v>2.0162037037037037E-2</v>
      </c>
      <c r="B1153" s="6" t="str">
        <f>IF(A1153=0,0,INDEX({"&lt; 5 h";"&gt; 5 h - &lt;10 h";"&gt;10 h - &lt;15 h";"&gt; 15h"},INT(A1153/"05:00")+1))</f>
        <v>&lt; 5 h</v>
      </c>
    </row>
    <row r="1154" spans="1:2">
      <c r="A1154" s="3">
        <v>0.24871527777777777</v>
      </c>
      <c r="B1154" s="6" t="str">
        <f>IF(A1154=0,0,INDEX({"&lt; 5 h";"&gt; 5 h - &lt;10 h";"&gt;10 h - &lt;15 h";"&gt; 15h"},INT(A1154/"05:00")+1))</f>
        <v>&gt; 5 h - &lt;10 h</v>
      </c>
    </row>
    <row r="1155" spans="1:2">
      <c r="A1155" s="3">
        <v>0.24605324074074075</v>
      </c>
      <c r="B1155" s="6" t="str">
        <f>IF(A1155=0,0,INDEX({"&lt; 5 h";"&gt; 5 h - &lt;10 h";"&gt;10 h - &lt;15 h";"&gt; 15h"},INT(A1155/"05:00")+1))</f>
        <v>&gt; 5 h - &lt;10 h</v>
      </c>
    </row>
    <row r="1156" spans="1:2">
      <c r="A1156" s="3">
        <v>0.31864583333333335</v>
      </c>
      <c r="B1156" s="6" t="str">
        <f>IF(A1156=0,0,INDEX({"&lt; 5 h";"&gt; 5 h - &lt;10 h";"&gt;10 h - &lt;15 h";"&gt; 15h"},INT(A1156/"05:00")+1))</f>
        <v>&gt; 5 h - &lt;10 h</v>
      </c>
    </row>
    <row r="1157" spans="1:2">
      <c r="A1157" s="3">
        <v>0.23458333333333334</v>
      </c>
      <c r="B1157" s="6" t="str">
        <f>IF(A1157=0,0,INDEX({"&lt; 5 h";"&gt; 5 h - &lt;10 h";"&gt;10 h - &lt;15 h";"&gt; 15h"},INT(A1157/"05:00")+1))</f>
        <v>&gt; 5 h - &lt;10 h</v>
      </c>
    </row>
    <row r="1158" spans="1:2">
      <c r="A1158" s="2">
        <v>0.17682870370370371</v>
      </c>
      <c r="B1158" s="6" t="str">
        <f>IF(A1158=0,0,INDEX({"&lt; 5 h";"&gt; 5 h - &lt;10 h";"&gt;10 h - &lt;15 h";"&gt; 15h"},INT(A1158/"05:00")+1))</f>
        <v>&lt; 5 h</v>
      </c>
    </row>
    <row r="1159" spans="1:2">
      <c r="A1159" s="2">
        <v>0.38730324074074074</v>
      </c>
      <c r="B1159" s="6" t="str">
        <f>IF(A1159=0,0,INDEX({"&lt; 5 h";"&gt; 5 h - &lt;10 h";"&gt;10 h - &lt;15 h";"&gt; 15h"},INT(A1159/"05:00")+1))</f>
        <v>&gt; 5 h - &lt;10 h</v>
      </c>
    </row>
    <row r="1160" spans="1:2">
      <c r="A1160" s="2">
        <v>0.37594907407407407</v>
      </c>
      <c r="B1160" s="6" t="str">
        <f>IF(A1160=0,0,INDEX({"&lt; 5 h";"&gt; 5 h - &lt;10 h";"&gt;10 h - &lt;15 h";"&gt; 15h"},INT(A1160/"05:00")+1))</f>
        <v>&gt; 5 h - &lt;10 h</v>
      </c>
    </row>
    <row r="1161" spans="1:2">
      <c r="A1161" s="2">
        <v>0.26313657407407409</v>
      </c>
      <c r="B1161" s="6" t="str">
        <f>IF(A1161=0,0,INDEX({"&lt; 5 h";"&gt; 5 h - &lt;10 h";"&gt;10 h - &lt;15 h";"&gt; 15h"},INT(A1161/"05:00")+1))</f>
        <v>&gt; 5 h - &lt;10 h</v>
      </c>
    </row>
    <row r="1162" spans="1:2">
      <c r="A1162" s="2">
        <v>0.3772685185185185</v>
      </c>
      <c r="B1162" s="6" t="str">
        <f>IF(A1162=0,0,INDEX({"&lt; 5 h";"&gt; 5 h - &lt;10 h";"&gt;10 h - &lt;15 h";"&gt; 15h"},INT(A1162/"05:00")+1))</f>
        <v>&gt; 5 h - &lt;10 h</v>
      </c>
    </row>
    <row r="1163" spans="1:2">
      <c r="A1163" s="3">
        <v>0.7179861111111111</v>
      </c>
      <c r="B1163" s="6" t="str">
        <f>IF(A1163=0,0,INDEX({"&lt; 5 h";"&gt; 5 h - &lt;10 h";"&gt;10 h - &lt;15 h";"&gt; 15h"},INT(A1163/"05:00")+1))</f>
        <v>&gt; 15h</v>
      </c>
    </row>
    <row r="1164" spans="1:2">
      <c r="A1164" s="3">
        <v>0</v>
      </c>
      <c r="B1164" s="6">
        <f>IF(A1164=0,0,INDEX({"&lt; 5 h";"&gt; 5 h - &lt;10 h";"&gt;10 h - &lt;15 h";"&gt; 15h"},INT(A1164/"05:00")+1))</f>
        <v>0</v>
      </c>
    </row>
    <row r="1165" spans="1:2">
      <c r="A1165" s="3">
        <v>0.53456018518518522</v>
      </c>
      <c r="B1165" s="6" t="str">
        <f>IF(A1165=0,0,INDEX({"&lt; 5 h";"&gt; 5 h - &lt;10 h";"&gt;10 h - &lt;15 h";"&gt; 15h"},INT(A1165/"05:00")+1))</f>
        <v>&gt;10 h - &lt;15 h</v>
      </c>
    </row>
    <row r="1166" spans="1:2">
      <c r="A1166" s="3">
        <v>0</v>
      </c>
      <c r="B1166" s="6">
        <f>IF(A1166=0,0,INDEX({"&lt; 5 h";"&gt; 5 h - &lt;10 h";"&gt;10 h - &lt;15 h";"&gt; 15h"},INT(A1166/"05:00")+1))</f>
        <v>0</v>
      </c>
    </row>
    <row r="1167" spans="1:2">
      <c r="A1167" s="3">
        <v>0.52229166666666671</v>
      </c>
      <c r="B1167" s="6" t="str">
        <f>IF(A1167=0,0,INDEX({"&lt; 5 h";"&gt; 5 h - &lt;10 h";"&gt;10 h - &lt;15 h";"&gt; 15h"},INT(A1167/"05:00")+1))</f>
        <v>&gt;10 h - &lt;15 h</v>
      </c>
    </row>
    <row r="1168" spans="1:2">
      <c r="A1168" s="3">
        <v>0</v>
      </c>
      <c r="B1168" s="6">
        <f>IF(A1168=0,0,INDEX({"&lt; 5 h";"&gt; 5 h - &lt;10 h";"&gt;10 h - &lt;15 h";"&gt; 15h"},INT(A1168/"05:00")+1))</f>
        <v>0</v>
      </c>
    </row>
    <row r="1169" spans="1:2">
      <c r="A1169" s="3">
        <v>0.59527777777777779</v>
      </c>
      <c r="B1169" s="6" t="str">
        <f>IF(A1169=0,0,INDEX({"&lt; 5 h";"&gt; 5 h - &lt;10 h";"&gt;10 h - &lt;15 h";"&gt; 15h"},INT(A1169/"05:00")+1))</f>
        <v>&gt;10 h - &lt;15 h</v>
      </c>
    </row>
    <row r="1170" spans="1:2">
      <c r="A1170" s="3">
        <v>0</v>
      </c>
      <c r="B1170" s="6">
        <f>IF(A1170=0,0,INDEX({"&lt; 5 h";"&gt; 5 h - &lt;10 h";"&gt;10 h - &lt;15 h";"&gt; 15h"},INT(A1170/"05:00")+1))</f>
        <v>0</v>
      </c>
    </row>
    <row r="1171" spans="1:2">
      <c r="A1171" s="3">
        <v>0.82832175925925922</v>
      </c>
      <c r="B1171" s="6" t="str">
        <f>IF(A1171=0,0,INDEX({"&lt; 5 h";"&gt; 5 h - &lt;10 h";"&gt;10 h - &lt;15 h";"&gt; 15h"},INT(A1171/"05:00")+1))</f>
        <v>&gt; 15h</v>
      </c>
    </row>
    <row r="1172" spans="1:2">
      <c r="A1172" s="3">
        <v>0</v>
      </c>
      <c r="B1172" s="6">
        <f>IF(A1172=0,0,INDEX({"&lt; 5 h";"&gt; 5 h - &lt;10 h";"&gt;10 h - &lt;15 h";"&gt; 15h"},INT(A1172/"05:00")+1))</f>
        <v>0</v>
      </c>
    </row>
    <row r="1173" spans="1:2">
      <c r="A1173" s="3">
        <v>0.74534722222222227</v>
      </c>
      <c r="B1173" s="6" t="str">
        <f>IF(A1173=0,0,INDEX({"&lt; 5 h";"&gt; 5 h - &lt;10 h";"&gt;10 h - &lt;15 h";"&gt; 15h"},INT(A1173/"05:00")+1))</f>
        <v>&gt; 15h</v>
      </c>
    </row>
    <row r="1174" spans="1:2">
      <c r="A1174" s="3">
        <v>0</v>
      </c>
      <c r="B1174" s="6">
        <f>IF(A1174=0,0,INDEX({"&lt; 5 h";"&gt; 5 h - &lt;10 h";"&gt;10 h - &lt;15 h";"&gt; 15h"},INT(A1174/"05:00")+1))</f>
        <v>0</v>
      </c>
    </row>
    <row r="1175" spans="1:2">
      <c r="A1175" s="3">
        <v>0.85799768518518515</v>
      </c>
      <c r="B1175" s="6" t="e">
        <f>IF(A1175=0,0,INDEX({"&lt; 5 h";"&gt; 5 h - &lt;10 h";"&gt;10 h - &lt;15 h";"&gt; 15h"},INT(A1175/"05:00")+1))</f>
        <v>#REF!</v>
      </c>
    </row>
    <row r="1176" spans="1:2">
      <c r="A1176" s="3">
        <v>0</v>
      </c>
      <c r="B1176" s="6">
        <f>IF(A1176=0,0,INDEX({"&lt; 5 h";"&gt; 5 h - &lt;10 h";"&gt;10 h - &lt;15 h";"&gt; 15h"},INT(A1176/"05:00")+1))</f>
        <v>0</v>
      </c>
    </row>
    <row r="1177" spans="1:2">
      <c r="A1177" s="3">
        <v>0.40498842592592593</v>
      </c>
      <c r="B1177" s="6" t="str">
        <f>IF(A1177=0,0,INDEX({"&lt; 5 h";"&gt; 5 h - &lt;10 h";"&gt;10 h - &lt;15 h";"&gt; 15h"},INT(A1177/"05:00")+1))</f>
        <v>&gt; 5 h - &lt;10 h</v>
      </c>
    </row>
    <row r="1178" spans="1:2">
      <c r="A1178" s="3">
        <v>0</v>
      </c>
      <c r="B1178" s="6">
        <f>IF(A1178=0,0,INDEX({"&lt; 5 h";"&gt; 5 h - &lt;10 h";"&gt;10 h - &lt;15 h";"&gt; 15h"},INT(A1178/"05:00")+1))</f>
        <v>0</v>
      </c>
    </row>
    <row r="1179" spans="1:2">
      <c r="A1179" s="3">
        <v>0.71534722222222225</v>
      </c>
      <c r="B1179" s="6" t="str">
        <f>IF(A1179=0,0,INDEX({"&lt; 5 h";"&gt; 5 h - &lt;10 h";"&gt;10 h - &lt;15 h";"&gt; 15h"},INT(A1179/"05:00")+1))</f>
        <v>&gt; 15h</v>
      </c>
    </row>
    <row r="1180" spans="1:2">
      <c r="A1180" s="3">
        <v>0</v>
      </c>
      <c r="B1180" s="6">
        <f>IF(A1180=0,0,INDEX({"&lt; 5 h";"&gt; 5 h - &lt;10 h";"&gt;10 h - &lt;15 h";"&gt; 15h"},INT(A1180/"05:00")+1))</f>
        <v>0</v>
      </c>
    </row>
    <row r="1181" spans="1:2">
      <c r="A1181" s="3">
        <v>0.68552083333333336</v>
      </c>
      <c r="B1181" s="6" t="str">
        <f>IF(A1181=0,0,INDEX({"&lt; 5 h";"&gt; 5 h - &lt;10 h";"&gt;10 h - &lt;15 h";"&gt; 15h"},INT(A1181/"05:00")+1))</f>
        <v>&gt; 15h</v>
      </c>
    </row>
    <row r="1182" spans="1:2">
      <c r="A1182" s="3">
        <v>0</v>
      </c>
      <c r="B1182" s="6">
        <f>IF(A1182=0,0,INDEX({"&lt; 5 h";"&gt; 5 h - &lt;10 h";"&gt;10 h - &lt;15 h";"&gt; 15h"},INT(A1182/"05:00")+1))</f>
        <v>0</v>
      </c>
    </row>
    <row r="1183" spans="1:2">
      <c r="A1183" s="3">
        <v>0.58430555555555552</v>
      </c>
      <c r="B1183" s="6" t="str">
        <f>IF(A1183=0,0,INDEX({"&lt; 5 h";"&gt; 5 h - &lt;10 h";"&gt;10 h - &lt;15 h";"&gt; 15h"},INT(A1183/"05:00")+1))</f>
        <v>&gt;10 h - &lt;15 h</v>
      </c>
    </row>
    <row r="1184" spans="1:2">
      <c r="A1184" s="3">
        <v>0</v>
      </c>
      <c r="B1184" s="6">
        <f>IF(A1184=0,0,INDEX({"&lt; 5 h";"&gt; 5 h - &lt;10 h";"&gt;10 h - &lt;15 h";"&gt; 15h"},INT(A1184/"05:00")+1))</f>
        <v>0</v>
      </c>
    </row>
    <row r="1185" spans="1:2">
      <c r="A1185" s="3">
        <v>0.66052083333333333</v>
      </c>
      <c r="B1185" s="6" t="str">
        <f>IF(A1185=0,0,INDEX({"&lt; 5 h";"&gt; 5 h - &lt;10 h";"&gt;10 h - &lt;15 h";"&gt; 15h"},INT(A1185/"05:00")+1))</f>
        <v>&gt; 15h</v>
      </c>
    </row>
    <row r="1186" spans="1:2">
      <c r="A1186" s="3">
        <v>0</v>
      </c>
      <c r="B1186" s="6">
        <f>IF(A1186=0,0,INDEX({"&lt; 5 h";"&gt; 5 h - &lt;10 h";"&gt;10 h - &lt;15 h";"&gt; 15h"},INT(A1186/"05:00")+1))</f>
        <v>0</v>
      </c>
    </row>
    <row r="1187" spans="1:2">
      <c r="A1187" s="2">
        <v>0.21498842592592593</v>
      </c>
      <c r="B1187" s="6" t="str">
        <f>IF(A1187=0,0,INDEX({"&lt; 5 h";"&gt; 5 h - &lt;10 h";"&gt;10 h - &lt;15 h";"&gt; 15h"},INT(A1187/"05:00")+1))</f>
        <v>&gt; 5 h - &lt;10 h</v>
      </c>
    </row>
    <row r="1188" spans="1:2">
      <c r="A1188" s="2">
        <v>2.673611111111111E-2</v>
      </c>
      <c r="B1188" s="6" t="str">
        <f>IF(A1188=0,0,INDEX({"&lt; 5 h";"&gt; 5 h - &lt;10 h";"&gt;10 h - &lt;15 h";"&gt; 15h"},INT(A1188/"05:00")+1))</f>
        <v>&lt; 5 h</v>
      </c>
    </row>
    <row r="1189" spans="1:2">
      <c r="A1189" s="2">
        <v>9.302083333333333E-2</v>
      </c>
      <c r="B1189" s="6" t="str">
        <f>IF(A1189=0,0,INDEX({"&lt; 5 h";"&gt; 5 h - &lt;10 h";"&gt;10 h - &lt;15 h";"&gt; 15h"},INT(A1189/"05:00")+1))</f>
        <v>&lt; 5 h</v>
      </c>
    </row>
    <row r="1190" spans="1:2">
      <c r="A1190" s="2">
        <v>4.7083333333333331E-2</v>
      </c>
      <c r="B1190" s="6" t="str">
        <f>IF(A1190=0,0,INDEX({"&lt; 5 h";"&gt; 5 h - &lt;10 h";"&gt;10 h - &lt;15 h";"&gt; 15h"},INT(A1190/"05:00")+1))</f>
        <v>&lt; 5 h</v>
      </c>
    </row>
    <row r="1191" spans="1:2">
      <c r="A1191" s="3">
        <v>0.12545138888888888</v>
      </c>
      <c r="B1191" s="6" t="str">
        <f>IF(A1191=0,0,INDEX({"&lt; 5 h";"&gt; 5 h - &lt;10 h";"&gt;10 h - &lt;15 h";"&gt; 15h"},INT(A1191/"05:00")+1))</f>
        <v>&lt; 5 h</v>
      </c>
    </row>
    <row r="1192" spans="1:2">
      <c r="A1192" s="3">
        <v>0.17954861111111112</v>
      </c>
      <c r="B1192" s="6" t="str">
        <f>IF(A1192=0,0,INDEX({"&lt; 5 h";"&gt; 5 h - &lt;10 h";"&gt;10 h - &lt;15 h";"&gt; 15h"},INT(A1192/"05:00")+1))</f>
        <v>&lt; 5 h</v>
      </c>
    </row>
    <row r="1193" spans="1:2">
      <c r="A1193" s="3">
        <v>0.17371527777777779</v>
      </c>
      <c r="B1193" s="6" t="str">
        <f>IF(A1193=0,0,INDEX({"&lt; 5 h";"&gt; 5 h - &lt;10 h";"&gt;10 h - &lt;15 h";"&gt; 15h"},INT(A1193/"05:00")+1))</f>
        <v>&lt; 5 h</v>
      </c>
    </row>
    <row r="1194" spans="1:2">
      <c r="A1194" s="3">
        <v>0.21038194444444444</v>
      </c>
      <c r="B1194" s="6" t="str">
        <f>IF(A1194=0,0,INDEX({"&lt; 5 h";"&gt; 5 h - &lt;10 h";"&gt;10 h - &lt;15 h";"&gt; 15h"},INT(A1194/"05:00")+1))</f>
        <v>&gt; 5 h - &lt;10 h</v>
      </c>
    </row>
    <row r="1195" spans="1:2">
      <c r="A1195" s="3">
        <v>0.12034722222222222</v>
      </c>
      <c r="B1195" s="6" t="str">
        <f>IF(A1195=0,0,INDEX({"&lt; 5 h";"&gt; 5 h - &lt;10 h";"&gt;10 h - &lt;15 h";"&gt; 15h"},INT(A1195/"05:00")+1))</f>
        <v>&lt; 5 h</v>
      </c>
    </row>
    <row r="1196" spans="1:2">
      <c r="A1196" s="3">
        <v>0.28261574074074075</v>
      </c>
      <c r="B1196" s="6" t="str">
        <f>IF(A1196=0,0,INDEX({"&lt; 5 h";"&gt; 5 h - &lt;10 h";"&gt;10 h - &lt;15 h";"&gt; 15h"},INT(A1196/"05:00")+1))</f>
        <v>&gt; 5 h - &lt;10 h</v>
      </c>
    </row>
    <row r="1197" spans="1:2">
      <c r="A1197" s="3">
        <v>0.17015046296296296</v>
      </c>
      <c r="B1197" s="6" t="str">
        <f>IF(A1197=0,0,INDEX({"&lt; 5 h";"&gt; 5 h - &lt;10 h";"&gt;10 h - &lt;15 h";"&gt; 15h"},INT(A1197/"05:00")+1))</f>
        <v>&lt; 5 h</v>
      </c>
    </row>
    <row r="1198" spans="1:2">
      <c r="A1198" s="3">
        <v>0.14765046296296297</v>
      </c>
      <c r="B1198" s="6" t="str">
        <f>IF(A1198=0,0,INDEX({"&lt; 5 h";"&gt; 5 h - &lt;10 h";"&gt;10 h - &lt;15 h";"&gt; 15h"},INT(A1198/"05:00")+1))</f>
        <v>&lt; 5 h</v>
      </c>
    </row>
    <row r="1199" spans="1:2">
      <c r="A1199" s="3">
        <v>0.13541666666666666</v>
      </c>
      <c r="B1199" s="6" t="str">
        <f>IF(A1199=0,0,INDEX({"&lt; 5 h";"&gt; 5 h - &lt;10 h";"&gt;10 h - &lt;15 h";"&gt; 15h"},INT(A1199/"05:00")+1))</f>
        <v>&lt; 5 h</v>
      </c>
    </row>
    <row r="1200" spans="1:2">
      <c r="A1200" s="3">
        <v>0.22724537037037038</v>
      </c>
      <c r="B1200" s="6" t="str">
        <f>IF(A1200=0,0,INDEX({"&lt; 5 h";"&gt; 5 h - &lt;10 h";"&gt;10 h - &lt;15 h";"&gt; 15h"},INT(A1200/"05:00")+1))</f>
        <v>&gt; 5 h - &lt;10 h</v>
      </c>
    </row>
    <row r="1201" spans="1:2">
      <c r="A1201" s="3">
        <v>0.20142361111111112</v>
      </c>
      <c r="B1201" s="6" t="str">
        <f>IF(A1201=0,0,INDEX({"&lt; 5 h";"&gt; 5 h - &lt;10 h";"&gt;10 h - &lt;15 h";"&gt; 15h"},INT(A1201/"05:00")+1))</f>
        <v>&lt; 5 h</v>
      </c>
    </row>
    <row r="1202" spans="1:2">
      <c r="A1202" s="3">
        <v>0.2484837962962963</v>
      </c>
      <c r="B1202" s="6" t="str">
        <f>IF(A1202=0,0,INDEX({"&lt; 5 h";"&gt; 5 h - &lt;10 h";"&gt;10 h - &lt;15 h";"&gt; 15h"},INT(A1202/"05:00")+1))</f>
        <v>&gt; 5 h - &lt;10 h</v>
      </c>
    </row>
    <row r="1203" spans="1:2">
      <c r="A1203" s="3">
        <v>0.12318287037037037</v>
      </c>
      <c r="B1203" s="6" t="str">
        <f>IF(A1203=0,0,INDEX({"&lt; 5 h";"&gt; 5 h - &lt;10 h";"&gt;10 h - &lt;15 h";"&gt; 15h"},INT(A1203/"05:00")+1))</f>
        <v>&lt; 5 h</v>
      </c>
    </row>
    <row r="1204" spans="1:2">
      <c r="A1204" s="3">
        <v>0.23295138888888889</v>
      </c>
      <c r="B1204" s="6" t="str">
        <f>IF(A1204=0,0,INDEX({"&lt; 5 h";"&gt; 5 h - &lt;10 h";"&gt;10 h - &lt;15 h";"&gt; 15h"},INT(A1204/"05:00")+1))</f>
        <v>&gt; 5 h - &lt;10 h</v>
      </c>
    </row>
    <row r="1205" spans="1:2">
      <c r="A1205" s="3">
        <v>0.19119212962962964</v>
      </c>
      <c r="B1205" s="6" t="str">
        <f>IF(A1205=0,0,INDEX({"&lt; 5 h";"&gt; 5 h - &lt;10 h";"&gt;10 h - &lt;15 h";"&gt; 15h"},INT(A1205/"05:00")+1))</f>
        <v>&lt; 5 h</v>
      </c>
    </row>
    <row r="1206" spans="1:2">
      <c r="A1206" s="3">
        <v>0.20842592592592593</v>
      </c>
      <c r="B1206" s="6" t="str">
        <f>IF(A1206=0,0,INDEX({"&lt; 5 h";"&gt; 5 h - &lt;10 h";"&gt;10 h - &lt;15 h";"&gt; 15h"},INT(A1206/"05:00")+1))</f>
        <v>&gt; 5 h - &lt;10 h</v>
      </c>
    </row>
    <row r="1207" spans="1:2">
      <c r="A1207" s="3">
        <v>0.29527777777777775</v>
      </c>
      <c r="B1207" s="6" t="str">
        <f>IF(A1207=0,0,INDEX({"&lt; 5 h";"&gt; 5 h - &lt;10 h";"&gt;10 h - &lt;15 h";"&gt; 15h"},INT(A1207/"05:00")+1))</f>
        <v>&gt; 5 h - &lt;10 h</v>
      </c>
    </row>
    <row r="1208" spans="1:2">
      <c r="A1208" s="3">
        <v>0.36568287037037039</v>
      </c>
      <c r="B1208" s="6" t="str">
        <f>IF(A1208=0,0,INDEX({"&lt; 5 h";"&gt; 5 h - &lt;10 h";"&gt;10 h - &lt;15 h";"&gt; 15h"},INT(A1208/"05:00")+1))</f>
        <v>&gt; 5 h - &lt;10 h</v>
      </c>
    </row>
    <row r="1209" spans="1:2">
      <c r="A1209" s="3">
        <v>0.32442129629629629</v>
      </c>
      <c r="B1209" s="6" t="str">
        <f>IF(A1209=0,0,INDEX({"&lt; 5 h";"&gt; 5 h - &lt;10 h";"&gt;10 h - &lt;15 h";"&gt; 15h"},INT(A1209/"05:00")+1))</f>
        <v>&gt; 5 h - &lt;10 h</v>
      </c>
    </row>
    <row r="1210" spans="1:2">
      <c r="A1210" s="3">
        <v>0.27631944444444445</v>
      </c>
      <c r="B1210" s="6" t="str">
        <f>IF(A1210=0,0,INDEX({"&lt; 5 h";"&gt; 5 h - &lt;10 h";"&gt;10 h - &lt;15 h";"&gt; 15h"},INT(A1210/"05:00")+1))</f>
        <v>&gt; 5 h - &lt;10 h</v>
      </c>
    </row>
    <row r="1211" spans="1:2">
      <c r="A1211" s="2">
        <v>0.32579861111111114</v>
      </c>
      <c r="B1211" s="6" t="str">
        <f>IF(A1211=0,0,INDEX({"&lt; 5 h";"&gt; 5 h - &lt;10 h";"&gt;10 h - &lt;15 h";"&gt; 15h"},INT(A1211/"05:00")+1))</f>
        <v>&gt; 5 h - &lt;10 h</v>
      </c>
    </row>
    <row r="1212" spans="1:2">
      <c r="A1212" s="2">
        <v>0.36410879629629628</v>
      </c>
      <c r="B1212" s="6" t="str">
        <f>IF(A1212=0,0,INDEX({"&lt; 5 h";"&gt; 5 h - &lt;10 h";"&gt;10 h - &lt;15 h";"&gt; 15h"},INT(A1212/"05:00")+1))</f>
        <v>&gt; 5 h - &lt;10 h</v>
      </c>
    </row>
    <row r="1213" spans="1:2">
      <c r="A1213" s="2">
        <v>0.48003472222222221</v>
      </c>
      <c r="B1213" s="6" t="str">
        <f>IF(A1213=0,0,INDEX({"&lt; 5 h";"&gt; 5 h - &lt;10 h";"&gt;10 h - &lt;15 h";"&gt; 15h"},INT(A1213/"05:00")+1))</f>
        <v>&gt;10 h - &lt;15 h</v>
      </c>
    </row>
    <row r="1214" spans="1:2">
      <c r="A1214" s="2">
        <v>0.33094907407407409</v>
      </c>
      <c r="B1214" s="6" t="str">
        <f>IF(A1214=0,0,INDEX({"&lt; 5 h";"&gt; 5 h - &lt;10 h";"&gt;10 h - &lt;15 h";"&gt; 15h"},INT(A1214/"05:00")+1))</f>
        <v>&gt; 5 h - &lt;10 h</v>
      </c>
    </row>
    <row r="1215" spans="1:2">
      <c r="A1215" s="2">
        <v>0.39534722222222224</v>
      </c>
      <c r="B1215" s="6" t="str">
        <f>IF(A1215=0,0,INDEX({"&lt; 5 h";"&gt; 5 h - &lt;10 h";"&gt;10 h - &lt;15 h";"&gt; 15h"},INT(A1215/"05:00")+1))</f>
        <v>&gt; 5 h - &lt;10 h</v>
      </c>
    </row>
    <row r="1216" spans="1:2">
      <c r="A1216" s="4">
        <v>0.29562500000000003</v>
      </c>
      <c r="B1216" s="6" t="str">
        <f>IF(A1216=0,0,INDEX({"&lt; 5 h";"&gt; 5 h - &lt;10 h";"&gt;10 h - &lt;15 h";"&gt; 15h"},INT(A1216/"05:00")+1))</f>
        <v>&gt; 5 h - &lt;10 h</v>
      </c>
    </row>
    <row r="1217" spans="1:2">
      <c r="A1217" s="4">
        <v>0.24761574074074075</v>
      </c>
      <c r="B1217" s="6" t="str">
        <f>IF(A1217=0,0,INDEX({"&lt; 5 h";"&gt; 5 h - &lt;10 h";"&gt;10 h - &lt;15 h";"&gt; 15h"},INT(A1217/"05:00")+1))</f>
        <v>&gt; 5 h - &lt;10 h</v>
      </c>
    </row>
    <row r="1218" spans="1:2">
      <c r="A1218" s="4">
        <v>0.1137962962962963</v>
      </c>
      <c r="B1218" s="6" t="str">
        <f>IF(A1218=0,0,INDEX({"&lt; 5 h";"&gt; 5 h - &lt;10 h";"&gt;10 h - &lt;15 h";"&gt; 15h"},INT(A1218/"05:00")+1))</f>
        <v>&lt; 5 h</v>
      </c>
    </row>
    <row r="1219" spans="1:2">
      <c r="A1219" s="4">
        <v>0.32793981481481482</v>
      </c>
      <c r="B1219" s="6" t="str">
        <f>IF(A1219=0,0,INDEX({"&lt; 5 h";"&gt; 5 h - &lt;10 h";"&gt;10 h - &lt;15 h";"&gt; 15h"},INT(A1219/"05:00")+1))</f>
        <v>&gt; 5 h - &lt;10 h</v>
      </c>
    </row>
    <row r="1220" spans="1:2">
      <c r="A1220" s="4">
        <v>0.31160879629629629</v>
      </c>
      <c r="B1220" s="6" t="str">
        <f>IF(A1220=0,0,INDEX({"&lt; 5 h";"&gt; 5 h - &lt;10 h";"&gt;10 h - &lt;15 h";"&gt; 15h"},INT(A1220/"05:00")+1))</f>
        <v>&gt; 5 h - &lt;10 h</v>
      </c>
    </row>
    <row r="1221" spans="1:2">
      <c r="A1221" s="4">
        <v>0.36034722222222221</v>
      </c>
      <c r="B1221" s="6" t="str">
        <f>IF(A1221=0,0,INDEX({"&lt; 5 h";"&gt; 5 h - &lt;10 h";"&gt;10 h - &lt;15 h";"&gt; 15h"},INT(A1221/"05:00")+1))</f>
        <v>&gt; 5 h - &lt;10 h</v>
      </c>
    </row>
    <row r="1222" spans="1:2">
      <c r="A1222" s="5">
        <v>0</v>
      </c>
      <c r="B1222" s="6">
        <f>IF(A1222=0,0,INDEX({"&lt; 5 h";"&gt; 5 h - &lt;10 h";"&gt;10 h - &lt;15 h";"&gt; 15h"},INT(A1222/"05:00")+1))</f>
        <v>0</v>
      </c>
    </row>
    <row r="1223" spans="1:2">
      <c r="A1223" s="2">
        <v>0.22141203703703705</v>
      </c>
      <c r="B1223" s="6" t="str">
        <f>IF(A1223=0,0,INDEX({"&lt; 5 h";"&gt; 5 h - &lt;10 h";"&gt;10 h - &lt;15 h";"&gt; 15h"},INT(A1223/"05:00")+1))</f>
        <v>&gt; 5 h - &lt;10 h</v>
      </c>
    </row>
    <row r="1224" spans="1:2">
      <c r="A1224" s="2">
        <v>0.26372685185185185</v>
      </c>
      <c r="B1224" s="6" t="str">
        <f>IF(A1224=0,0,INDEX({"&lt; 5 h";"&gt; 5 h - &lt;10 h";"&gt;10 h - &lt;15 h";"&gt; 15h"},INT(A1224/"05:00")+1))</f>
        <v>&gt; 5 h - &lt;10 h</v>
      </c>
    </row>
    <row r="1225" spans="1:2">
      <c r="A1225" s="2">
        <v>0.36979166666666669</v>
      </c>
      <c r="B1225" s="6" t="str">
        <f>IF(A1225=0,0,INDEX({"&lt; 5 h";"&gt; 5 h - &lt;10 h";"&gt;10 h - &lt;15 h";"&gt; 15h"},INT(A1225/"05:00")+1))</f>
        <v>&gt; 5 h - &lt;10 h</v>
      </c>
    </row>
    <row r="1226" spans="1:2">
      <c r="A1226" s="2">
        <v>0.22961805555555556</v>
      </c>
      <c r="B1226" s="6" t="str">
        <f>IF(A1226=0,0,INDEX({"&lt; 5 h";"&gt; 5 h - &lt;10 h";"&gt;10 h - &lt;15 h";"&gt; 15h"},INT(A1226/"05:00")+1))</f>
        <v>&gt; 5 h - &lt;10 h</v>
      </c>
    </row>
    <row r="1227" spans="1:2">
      <c r="A1227" s="2">
        <v>0.34938657407407409</v>
      </c>
      <c r="B1227" s="6" t="str">
        <f>IF(A1227=0,0,INDEX({"&lt; 5 h";"&gt; 5 h - &lt;10 h";"&gt;10 h - &lt;15 h";"&gt; 15h"},INT(A1227/"05:00")+1))</f>
        <v>&gt; 5 h - &lt;10 h</v>
      </c>
    </row>
    <row r="1228" spans="1:2">
      <c r="A1228" s="2">
        <v>0.35478009259259258</v>
      </c>
      <c r="B1228" s="6" t="str">
        <f>IF(A1228=0,0,INDEX({"&lt; 5 h";"&gt; 5 h - &lt;10 h";"&gt;10 h - &lt;15 h";"&gt; 15h"},INT(A1228/"05:00")+1))</f>
        <v>&gt; 5 h - &lt;10 h</v>
      </c>
    </row>
    <row r="1229" spans="1:2">
      <c r="A1229" s="2">
        <v>0.4074652777777778</v>
      </c>
      <c r="B1229" s="6" t="str">
        <f>IF(A1229=0,0,INDEX({"&lt; 5 h";"&gt; 5 h - &lt;10 h";"&gt;10 h - &lt;15 h";"&gt; 15h"},INT(A1229/"05:00")+1))</f>
        <v>&gt; 5 h - &lt;10 h</v>
      </c>
    </row>
    <row r="1230" spans="1:2">
      <c r="A1230" s="2">
        <v>0.58491898148148147</v>
      </c>
      <c r="B1230" s="6" t="str">
        <f>IF(A1230=0,0,INDEX({"&lt; 5 h";"&gt; 5 h - &lt;10 h";"&gt;10 h - &lt;15 h";"&gt; 15h"},INT(A1230/"05:00")+1))</f>
        <v>&gt;10 h - &lt;15 h</v>
      </c>
    </row>
    <row r="1231" spans="1:2">
      <c r="A1231" s="2">
        <v>0.39143518518518516</v>
      </c>
      <c r="B1231" s="6" t="str">
        <f>IF(A1231=0,0,INDEX({"&lt; 5 h";"&gt; 5 h - &lt;10 h";"&gt;10 h - &lt;15 h";"&gt; 15h"},INT(A1231/"05:00")+1))</f>
        <v>&gt; 5 h - &lt;10 h</v>
      </c>
    </row>
    <row r="1232" spans="1:2">
      <c r="A1232" s="2">
        <v>0.48561342592592593</v>
      </c>
      <c r="B1232" s="6" t="str">
        <f>IF(A1232=0,0,INDEX({"&lt; 5 h";"&gt; 5 h - &lt;10 h";"&gt;10 h - &lt;15 h";"&gt; 15h"},INT(A1232/"05:00")+1))</f>
        <v>&gt;10 h - &lt;15 h</v>
      </c>
    </row>
    <row r="1233" spans="1:2">
      <c r="A1233" s="2">
        <v>0.51408564814814817</v>
      </c>
      <c r="B1233" s="6" t="str">
        <f>IF(A1233=0,0,INDEX({"&lt; 5 h";"&gt; 5 h - &lt;10 h";"&gt;10 h - &lt;15 h";"&gt; 15h"},INT(A1233/"05:00")+1))</f>
        <v>&gt;10 h - &lt;15 h</v>
      </c>
    </row>
    <row r="1234" spans="1:2">
      <c r="A1234" s="3">
        <v>0.61206018518518523</v>
      </c>
      <c r="B1234" s="6" t="str">
        <f>IF(A1234=0,0,INDEX({"&lt; 5 h";"&gt; 5 h - &lt;10 h";"&gt;10 h - &lt;15 h";"&gt; 15h"},INT(A1234/"05:00")+1))</f>
        <v>&gt;10 h - &lt;15 h</v>
      </c>
    </row>
    <row r="1235" spans="1:2">
      <c r="A1235" s="3">
        <v>0.51487268518518514</v>
      </c>
      <c r="B1235" s="6" t="str">
        <f>IF(A1235=0,0,INDEX({"&lt; 5 h";"&gt; 5 h - &lt;10 h";"&gt;10 h - &lt;15 h";"&gt; 15h"},INT(A1235/"05:00")+1))</f>
        <v>&gt;10 h - &lt;15 h</v>
      </c>
    </row>
    <row r="1236" spans="1:2">
      <c r="A1236" s="3">
        <v>0.44545138888888891</v>
      </c>
      <c r="B1236" s="6" t="str">
        <f>IF(A1236=0,0,INDEX({"&lt; 5 h";"&gt; 5 h - &lt;10 h";"&gt;10 h - &lt;15 h";"&gt; 15h"},INT(A1236/"05:00")+1))</f>
        <v>&gt;10 h - &lt;15 h</v>
      </c>
    </row>
    <row r="1237" spans="1:2">
      <c r="A1237" s="3">
        <v>0.29273148148148148</v>
      </c>
      <c r="B1237" s="6" t="str">
        <f>IF(A1237=0,0,INDEX({"&lt; 5 h";"&gt; 5 h - &lt;10 h";"&gt;10 h - &lt;15 h";"&gt; 15h"},INT(A1237/"05:00")+1))</f>
        <v>&gt; 5 h - &lt;10 h</v>
      </c>
    </row>
    <row r="1238" spans="1:2">
      <c r="A1238" s="3">
        <v>0.24625</v>
      </c>
      <c r="B1238" s="6" t="str">
        <f>IF(A1238=0,0,INDEX({"&lt; 5 h";"&gt; 5 h - &lt;10 h";"&gt;10 h - &lt;15 h";"&gt; 15h"},INT(A1238/"05:00")+1))</f>
        <v>&gt; 5 h - &lt;10 h</v>
      </c>
    </row>
    <row r="1239" spans="1:2">
      <c r="A1239" s="3">
        <v>0.15739583333333335</v>
      </c>
      <c r="B1239" s="6" t="str">
        <f>IF(A1239=0,0,INDEX({"&lt; 5 h";"&gt; 5 h - &lt;10 h";"&gt;10 h - &lt;15 h";"&gt; 15h"},INT(A1239/"05:00")+1))</f>
        <v>&lt; 5 h</v>
      </c>
    </row>
    <row r="1240" spans="1:2">
      <c r="A1240" s="3">
        <v>0.24173611111111112</v>
      </c>
      <c r="B1240" s="6" t="str">
        <f>IF(A1240=0,0,INDEX({"&lt; 5 h";"&gt; 5 h - &lt;10 h";"&gt;10 h - &lt;15 h";"&gt; 15h"},INT(A1240/"05:00")+1))</f>
        <v>&gt; 5 h - &lt;10 h</v>
      </c>
    </row>
    <row r="1241" spans="1:2">
      <c r="A1241" s="3">
        <v>7.7037037037037043E-2</v>
      </c>
      <c r="B1241" s="6" t="str">
        <f>IF(A1241=0,0,INDEX({"&lt; 5 h";"&gt; 5 h - &lt;10 h";"&gt;10 h - &lt;15 h";"&gt; 15h"},INT(A1241/"05:00")+1))</f>
        <v>&lt; 5 h</v>
      </c>
    </row>
    <row r="1242" spans="1:2">
      <c r="A1242" s="3">
        <v>0.12773148148148147</v>
      </c>
      <c r="B1242" s="6" t="str">
        <f>IF(A1242=0,0,INDEX({"&lt; 5 h";"&gt; 5 h - &lt;10 h";"&gt;10 h - &lt;15 h";"&gt; 15h"},INT(A1242/"05:00")+1))</f>
        <v>&lt; 5 h</v>
      </c>
    </row>
    <row r="1243" spans="1:2">
      <c r="A1243" s="3">
        <v>0.11571759259259259</v>
      </c>
      <c r="B1243" s="6" t="str">
        <f>IF(A1243=0,0,INDEX({"&lt; 5 h";"&gt; 5 h - &lt;10 h";"&gt;10 h - &lt;15 h";"&gt; 15h"},INT(A1243/"05:00")+1))</f>
        <v>&lt; 5 h</v>
      </c>
    </row>
    <row r="1244" spans="1:2">
      <c r="A1244" s="3">
        <v>4.1817129629629628E-2</v>
      </c>
      <c r="B1244" s="6" t="str">
        <f>IF(A1244=0,0,INDEX({"&lt; 5 h";"&gt; 5 h - &lt;10 h";"&gt;10 h - &lt;15 h";"&gt; 15h"},INT(A1244/"05:00")+1))</f>
        <v>&lt; 5 h</v>
      </c>
    </row>
    <row r="1245" spans="1:2">
      <c r="A1245" s="3">
        <v>0.10555555555555556</v>
      </c>
      <c r="B1245" s="6" t="str">
        <f>IF(A1245=0,0,INDEX({"&lt; 5 h";"&gt; 5 h - &lt;10 h";"&gt;10 h - &lt;15 h";"&gt; 15h"},INT(A1245/"05:00")+1))</f>
        <v>&lt; 5 h</v>
      </c>
    </row>
    <row r="1246" spans="1:2">
      <c r="A1246" s="3">
        <v>0.35282407407407407</v>
      </c>
      <c r="B1246" s="6" t="str">
        <f>IF(A1246=0,0,INDEX({"&lt; 5 h";"&gt; 5 h - &lt;10 h";"&gt;10 h - &lt;15 h";"&gt; 15h"},INT(A1246/"05:00")+1))</f>
        <v>&gt; 5 h - &lt;10 h</v>
      </c>
    </row>
    <row r="1247" spans="1:2">
      <c r="A1247" s="3">
        <v>0.37549768518518517</v>
      </c>
      <c r="B1247" s="6" t="str">
        <f>IF(A1247=0,0,INDEX({"&lt; 5 h";"&gt; 5 h - &lt;10 h";"&gt;10 h - &lt;15 h";"&gt; 15h"},INT(A1247/"05:00")+1))</f>
        <v>&gt; 5 h - &lt;10 h</v>
      </c>
    </row>
    <row r="1248" spans="1:2">
      <c r="A1248" s="3">
        <v>0.16577546296296297</v>
      </c>
      <c r="B1248" s="6" t="str">
        <f>IF(A1248=0,0,INDEX({"&lt; 5 h";"&gt; 5 h - &lt;10 h";"&gt;10 h - &lt;15 h";"&gt; 15h"},INT(A1248/"05:00")+1))</f>
        <v>&lt; 5 h</v>
      </c>
    </row>
    <row r="1249" spans="1:2">
      <c r="A1249" s="3">
        <v>0.33756944444444442</v>
      </c>
      <c r="B1249" s="6" t="str">
        <f>IF(A1249=0,0,INDEX({"&lt; 5 h";"&gt; 5 h - &lt;10 h";"&gt;10 h - &lt;15 h";"&gt; 15h"},INT(A1249/"05:00")+1))</f>
        <v>&gt; 5 h - &lt;10 h</v>
      </c>
    </row>
    <row r="1250" spans="1:2">
      <c r="A1250" s="3">
        <v>0.37105324074074075</v>
      </c>
      <c r="B1250" s="6" t="str">
        <f>IF(A1250=0,0,INDEX({"&lt; 5 h";"&gt; 5 h - &lt;10 h";"&gt;10 h - &lt;15 h";"&gt; 15h"},INT(A1250/"05:00")+1))</f>
        <v>&gt; 5 h - &lt;10 h</v>
      </c>
    </row>
    <row r="1251" spans="1:2">
      <c r="A1251" s="3">
        <v>0.34229166666666666</v>
      </c>
      <c r="B1251" s="6" t="str">
        <f>IF(A1251=0,0,INDEX({"&lt; 5 h";"&gt; 5 h - &lt;10 h";"&gt;10 h - &lt;15 h";"&gt; 15h"},INT(A1251/"05:00")+1))</f>
        <v>&gt; 5 h - &lt;10 h</v>
      </c>
    </row>
    <row r="1252" spans="1:2">
      <c r="A1252" s="3">
        <v>0.3134953703703704</v>
      </c>
      <c r="B1252" s="6" t="str">
        <f>IF(A1252=0,0,INDEX({"&lt; 5 h";"&gt; 5 h - &lt;10 h";"&gt;10 h - &lt;15 h";"&gt; 15h"},INT(A1252/"05:00")+1))</f>
        <v>&gt; 5 h - &lt;10 h</v>
      </c>
    </row>
    <row r="1253" spans="1:2">
      <c r="A1253" s="3">
        <v>0.3523148148148148</v>
      </c>
      <c r="B1253" s="6" t="str">
        <f>IF(A1253=0,0,INDEX({"&lt; 5 h";"&gt; 5 h - &lt;10 h";"&gt;10 h - &lt;15 h";"&gt; 15h"},INT(A1253/"05:00")+1))</f>
        <v>&gt; 5 h - &lt;10 h</v>
      </c>
    </row>
    <row r="1254" spans="1:2">
      <c r="A1254" s="3">
        <v>0.32553240740740741</v>
      </c>
      <c r="B1254" s="6" t="str">
        <f>IF(A1254=0,0,INDEX({"&lt; 5 h";"&gt; 5 h - &lt;10 h";"&gt;10 h - &lt;15 h";"&gt; 15h"},INT(A1254/"05:00")+1))</f>
        <v>&gt; 5 h - &lt;10 h</v>
      </c>
    </row>
    <row r="1255" spans="1:2">
      <c r="A1255" s="3">
        <v>0.41137731481481482</v>
      </c>
      <c r="B1255" s="6" t="str">
        <f>IF(A1255=0,0,INDEX({"&lt; 5 h";"&gt; 5 h - &lt;10 h";"&gt;10 h - &lt;15 h";"&gt; 15h"},INT(A1255/"05:00")+1))</f>
        <v>&gt; 5 h - &lt;10 h</v>
      </c>
    </row>
    <row r="1256" spans="1:2">
      <c r="A1256" s="3">
        <v>0.27232638888888888</v>
      </c>
      <c r="B1256" s="6" t="str">
        <f>IF(A1256=0,0,INDEX({"&lt; 5 h";"&gt; 5 h - &lt;10 h";"&gt;10 h - &lt;15 h";"&gt; 15h"},INT(A1256/"05:00")+1))</f>
        <v>&gt; 5 h - &lt;10 h</v>
      </c>
    </row>
    <row r="1257" spans="1:2">
      <c r="A1257" s="3">
        <v>0.41002314814814816</v>
      </c>
      <c r="B1257" s="6" t="str">
        <f>IF(A1257=0,0,INDEX({"&lt; 5 h";"&gt; 5 h - &lt;10 h";"&gt;10 h - &lt;15 h";"&gt; 15h"},INT(A1257/"05:00")+1))</f>
        <v>&gt; 5 h - &lt;10 h</v>
      </c>
    </row>
    <row r="1258" spans="1:2">
      <c r="A1258" s="3">
        <v>0.35143518518518518</v>
      </c>
      <c r="B1258" s="6" t="str">
        <f>IF(A1258=0,0,INDEX({"&lt; 5 h";"&gt; 5 h - &lt;10 h";"&gt;10 h - &lt;15 h";"&gt; 15h"},INT(A1258/"05:00")+1))</f>
        <v>&gt; 5 h - &lt;10 h</v>
      </c>
    </row>
    <row r="1259" spans="1:2">
      <c r="A1259" s="3">
        <v>0.23192129629629629</v>
      </c>
      <c r="B1259" s="6" t="str">
        <f>IF(A1259=0,0,INDEX({"&lt; 5 h";"&gt; 5 h - &lt;10 h";"&gt;10 h - &lt;15 h";"&gt; 15h"},INT(A1259/"05:00")+1))</f>
        <v>&gt; 5 h - &lt;10 h</v>
      </c>
    </row>
    <row r="1260" spans="1:2">
      <c r="A1260" s="3">
        <v>0.28167824074074072</v>
      </c>
      <c r="B1260" s="6" t="str">
        <f>IF(A1260=0,0,INDEX({"&lt; 5 h";"&gt; 5 h - &lt;10 h";"&gt;10 h - &lt;15 h";"&gt; 15h"},INT(A1260/"05:00")+1))</f>
        <v>&gt; 5 h - &lt;10 h</v>
      </c>
    </row>
    <row r="1261" spans="1:2">
      <c r="A1261" s="3">
        <v>0.24717592592592594</v>
      </c>
      <c r="B1261" s="6" t="str">
        <f>IF(A1261=0,0,INDEX({"&lt; 5 h";"&gt; 5 h - &lt;10 h";"&gt;10 h - &lt;15 h";"&gt; 15h"},INT(A1261/"05:00")+1))</f>
        <v>&gt; 5 h - &lt;10 h</v>
      </c>
    </row>
    <row r="1262" spans="1:2">
      <c r="A1262" s="3">
        <v>0.30175925925925928</v>
      </c>
      <c r="B1262" s="6" t="str">
        <f>IF(A1262=0,0,INDEX({"&lt; 5 h";"&gt; 5 h - &lt;10 h";"&gt;10 h - &lt;15 h";"&gt; 15h"},INT(A1262/"05:00")+1))</f>
        <v>&gt; 5 h - &lt;10 h</v>
      </c>
    </row>
    <row r="1263" spans="1:2">
      <c r="A1263" s="3">
        <v>0.40055555555555555</v>
      </c>
      <c r="B1263" s="6" t="str">
        <f>IF(A1263=0,0,INDEX({"&lt; 5 h";"&gt; 5 h - &lt;10 h";"&gt;10 h - &lt;15 h";"&gt; 15h"},INT(A1263/"05:00")+1))</f>
        <v>&gt; 5 h - &lt;10 h</v>
      </c>
    </row>
    <row r="1264" spans="1:2">
      <c r="A1264" s="3">
        <v>0.20177083333333334</v>
      </c>
      <c r="B1264" s="6" t="str">
        <f>IF(A1264=0,0,INDEX({"&lt; 5 h";"&gt; 5 h - &lt;10 h";"&gt;10 h - &lt;15 h";"&gt; 15h"},INT(A1264/"05:00")+1))</f>
        <v>&lt; 5 h</v>
      </c>
    </row>
    <row r="1265" spans="1:2">
      <c r="A1265" s="3">
        <v>2.3333333333333334E-2</v>
      </c>
      <c r="B1265" s="6" t="str">
        <f>IF(A1265=0,0,INDEX({"&lt; 5 h";"&gt; 5 h - &lt;10 h";"&gt;10 h - &lt;15 h";"&gt; 15h"},INT(A1265/"05:00")+1))</f>
        <v>&lt; 5 h</v>
      </c>
    </row>
    <row r="1266" spans="1:2">
      <c r="A1266" s="3">
        <v>5.0891203703703702E-2</v>
      </c>
      <c r="B1266" s="6" t="str">
        <f>IF(A1266=0,0,INDEX({"&lt; 5 h";"&gt; 5 h - &lt;10 h";"&gt;10 h - &lt;15 h";"&gt; 15h"},INT(A1266/"05:00")+1))</f>
        <v>&lt; 5 h</v>
      </c>
    </row>
    <row r="1267" spans="1:2">
      <c r="A1267" s="3">
        <v>7.8506944444444449E-2</v>
      </c>
      <c r="B1267" s="6" t="str">
        <f>IF(A1267=0,0,INDEX({"&lt; 5 h";"&gt; 5 h - &lt;10 h";"&gt;10 h - &lt;15 h";"&gt; 15h"},INT(A1267/"05:00")+1))</f>
        <v>&lt; 5 h</v>
      </c>
    </row>
    <row r="1268" spans="1:2">
      <c r="A1268" s="3">
        <v>3.8680555555555558E-2</v>
      </c>
      <c r="B1268" s="6" t="str">
        <f>IF(A1268=0,0,INDEX({"&lt; 5 h";"&gt; 5 h - &lt;10 h";"&gt;10 h - &lt;15 h";"&gt; 15h"},INT(A1268/"05:00")+1))</f>
        <v>&lt; 5 h</v>
      </c>
    </row>
    <row r="1269" spans="1:2">
      <c r="A1269" s="3">
        <v>0.1239699074074074</v>
      </c>
      <c r="B1269" s="6" t="str">
        <f>IF(A1269=0,0,INDEX({"&lt; 5 h";"&gt; 5 h - &lt;10 h";"&gt;10 h - &lt;15 h";"&gt; 15h"},INT(A1269/"05:00")+1))</f>
        <v>&lt; 5 h</v>
      </c>
    </row>
    <row r="1270" spans="1:2">
      <c r="A1270" s="3">
        <v>0.3517939814814815</v>
      </c>
      <c r="B1270" s="6" t="str">
        <f>IF(A1270=0,0,INDEX({"&lt; 5 h";"&gt; 5 h - &lt;10 h";"&gt;10 h - &lt;15 h";"&gt; 15h"},INT(A1270/"05:00")+1))</f>
        <v>&gt; 5 h - &lt;10 h</v>
      </c>
    </row>
    <row r="1271" spans="1:2">
      <c r="A1271" s="3">
        <v>0.44385416666666666</v>
      </c>
      <c r="B1271" s="6" t="str">
        <f>IF(A1271=0,0,INDEX({"&lt; 5 h";"&gt; 5 h - &lt;10 h";"&gt;10 h - &lt;15 h";"&gt; 15h"},INT(A1271/"05:00")+1))</f>
        <v>&gt;10 h - &lt;15 h</v>
      </c>
    </row>
    <row r="1272" spans="1:2">
      <c r="A1272" s="3">
        <v>0.62605324074074076</v>
      </c>
      <c r="B1272" s="6" t="str">
        <f>IF(A1272=0,0,INDEX({"&lt; 5 h";"&gt; 5 h - &lt;10 h";"&gt;10 h - &lt;15 h";"&gt; 15h"},INT(A1272/"05:00")+1))</f>
        <v>&gt; 15h</v>
      </c>
    </row>
    <row r="1273" spans="1:2">
      <c r="A1273" s="3">
        <v>0.40324074074074073</v>
      </c>
      <c r="B1273" s="6" t="str">
        <f>IF(A1273=0,0,INDEX({"&lt; 5 h";"&gt; 5 h - &lt;10 h";"&gt;10 h - &lt;15 h";"&gt; 15h"},INT(A1273/"05:00")+1))</f>
        <v>&gt; 5 h - &lt;10 h</v>
      </c>
    </row>
    <row r="1274" spans="1:2">
      <c r="A1274" s="3">
        <v>0.7003125</v>
      </c>
      <c r="B1274" s="6" t="str">
        <f>IF(A1274=0,0,INDEX({"&lt; 5 h";"&gt; 5 h - &lt;10 h";"&gt;10 h - &lt;15 h";"&gt; 15h"},INT(A1274/"05:00")+1))</f>
        <v>&gt; 15h</v>
      </c>
    </row>
    <row r="1275" spans="1:2">
      <c r="A1275" s="3">
        <v>0.44069444444444444</v>
      </c>
      <c r="B1275" s="6" t="str">
        <f>IF(A1275=0,0,INDEX({"&lt; 5 h";"&gt; 5 h - &lt;10 h";"&gt;10 h - &lt;15 h";"&gt; 15h"},INT(A1275/"05:00")+1))</f>
        <v>&gt;10 h - &lt;15 h</v>
      </c>
    </row>
    <row r="1276" spans="1:2">
      <c r="A1276" s="3">
        <v>0.38974537037037038</v>
      </c>
      <c r="B1276" s="6" t="str">
        <f>IF(A1276=0,0,INDEX({"&lt; 5 h";"&gt; 5 h - &lt;10 h";"&gt;10 h - &lt;15 h";"&gt; 15h"},INT(A1276/"05:00")+1))</f>
        <v>&gt; 5 h - &lt;10 h</v>
      </c>
    </row>
    <row r="1277" spans="1:2">
      <c r="A1277" s="3">
        <v>0.29089120370370369</v>
      </c>
      <c r="B1277" s="6" t="str">
        <f>IF(A1277=0,0,INDEX({"&lt; 5 h";"&gt; 5 h - &lt;10 h";"&gt;10 h - &lt;15 h";"&gt; 15h"},INT(A1277/"05:00")+1))</f>
        <v>&gt; 5 h - &lt;10 h</v>
      </c>
    </row>
    <row r="1278" spans="1:2">
      <c r="A1278" s="3">
        <v>0.63304398148148144</v>
      </c>
      <c r="B1278" s="6" t="str">
        <f>IF(A1278=0,0,INDEX({"&lt; 5 h";"&gt; 5 h - &lt;10 h";"&gt;10 h - &lt;15 h";"&gt; 15h"},INT(A1278/"05:00")+1))</f>
        <v>&gt; 15h</v>
      </c>
    </row>
    <row r="1279" spans="1:2">
      <c r="A1279" s="3">
        <v>0.35059027777777779</v>
      </c>
      <c r="B1279" s="6" t="str">
        <f>IF(A1279=0,0,INDEX({"&lt; 5 h";"&gt; 5 h - &lt;10 h";"&gt;10 h - &lt;15 h";"&gt; 15h"},INT(A1279/"05:00")+1))</f>
        <v>&gt; 5 h - &lt;10 h</v>
      </c>
    </row>
    <row r="1280" spans="1:2">
      <c r="A1280" s="3">
        <v>0.41636574074074073</v>
      </c>
      <c r="B1280" s="6" t="str">
        <f>IF(A1280=0,0,INDEX({"&lt; 5 h";"&gt; 5 h - &lt;10 h";"&gt;10 h - &lt;15 h";"&gt; 15h"},INT(A1280/"05:00")+1))</f>
        <v>&gt; 5 h - &lt;10 h</v>
      </c>
    </row>
    <row r="1281" spans="1:2">
      <c r="A1281" s="3">
        <v>0.54646990740740742</v>
      </c>
      <c r="B1281" s="6" t="str">
        <f>IF(A1281=0,0,INDEX({"&lt; 5 h";"&gt; 5 h - &lt;10 h";"&gt;10 h - &lt;15 h";"&gt; 15h"},INT(A1281/"05:00")+1))</f>
        <v>&gt;10 h - &lt;15 h</v>
      </c>
    </row>
    <row r="1282" spans="1:2">
      <c r="A1282" s="3">
        <v>0.4839236111111111</v>
      </c>
      <c r="B1282" s="6" t="str">
        <f>IF(A1282=0,0,INDEX({"&lt; 5 h";"&gt; 5 h - &lt;10 h";"&gt;10 h - &lt;15 h";"&gt; 15h"},INT(A1282/"05:00")+1))</f>
        <v>&gt;10 h - &lt;15 h</v>
      </c>
    </row>
    <row r="1283" spans="1:2">
      <c r="A1283" s="3">
        <v>0.79244212962962968</v>
      </c>
      <c r="B1283" s="6" t="str">
        <f>IF(A1283=0,0,INDEX({"&lt; 5 h";"&gt; 5 h - &lt;10 h";"&gt;10 h - &lt;15 h";"&gt; 15h"},INT(A1283/"05:00")+1))</f>
        <v>&gt; 15h</v>
      </c>
    </row>
    <row r="1284" spans="1:2">
      <c r="A1284" s="3">
        <v>0.64800925925925923</v>
      </c>
      <c r="B1284" s="6" t="str">
        <f>IF(A1284=0,0,INDEX({"&lt; 5 h";"&gt; 5 h - &lt;10 h";"&gt;10 h - &lt;15 h";"&gt; 15h"},INT(A1284/"05:00")+1))</f>
        <v>&gt; 15h</v>
      </c>
    </row>
    <row r="1285" spans="1:2">
      <c r="A1285" s="3">
        <v>0.2686574074074074</v>
      </c>
      <c r="B1285" s="6" t="str">
        <f>IF(A1285=0,0,INDEX({"&lt; 5 h";"&gt; 5 h - &lt;10 h";"&gt;10 h - &lt;15 h";"&gt; 15h"},INT(A1285/"05:00")+1))</f>
        <v>&gt; 5 h - &lt;10 h</v>
      </c>
    </row>
    <row r="1286" spans="1:2">
      <c r="A1286" s="3">
        <v>0.23465277777777777</v>
      </c>
      <c r="B1286" s="6" t="str">
        <f>IF(A1286=0,0,INDEX({"&lt; 5 h";"&gt; 5 h - &lt;10 h";"&gt;10 h - &lt;15 h";"&gt; 15h"},INT(A1286/"05:00")+1))</f>
        <v>&gt; 5 h - &lt;10 h</v>
      </c>
    </row>
    <row r="1287" spans="1:2">
      <c r="A1287" s="3">
        <v>0.6642824074074074</v>
      </c>
      <c r="B1287" s="6" t="str">
        <f>IF(A1287=0,0,INDEX({"&lt; 5 h";"&gt; 5 h - &lt;10 h";"&gt;10 h - &lt;15 h";"&gt; 15h"},INT(A1287/"05:00")+1))</f>
        <v>&gt; 15h</v>
      </c>
    </row>
    <row r="1288" spans="1:2">
      <c r="A1288" s="3">
        <v>0.6283333333333333</v>
      </c>
      <c r="B1288" s="6" t="str">
        <f>IF(A1288=0,0,INDEX({"&lt; 5 h";"&gt; 5 h - &lt;10 h";"&gt;10 h - &lt;15 h";"&gt; 15h"},INT(A1288/"05:00")+1))</f>
        <v>&gt; 15h</v>
      </c>
    </row>
    <row r="1289" spans="1:2">
      <c r="A1289" s="3">
        <v>0.38491898148148146</v>
      </c>
      <c r="B1289" s="6" t="str">
        <f>IF(A1289=0,0,INDEX({"&lt; 5 h";"&gt; 5 h - &lt;10 h";"&gt;10 h - &lt;15 h";"&gt; 15h"},INT(A1289/"05:00")+1))</f>
        <v>&gt; 5 h - &lt;10 h</v>
      </c>
    </row>
    <row r="1290" spans="1:2">
      <c r="A1290" s="3">
        <v>0.40153935185185186</v>
      </c>
      <c r="B1290" s="6" t="str">
        <f>IF(A1290=0,0,INDEX({"&lt; 5 h";"&gt; 5 h - &lt;10 h";"&gt;10 h - &lt;15 h";"&gt; 15h"},INT(A1290/"05:00")+1))</f>
        <v>&gt; 5 h - &lt;10 h</v>
      </c>
    </row>
    <row r="1291" spans="1:2">
      <c r="A1291" s="3">
        <v>0.44743055555555555</v>
      </c>
      <c r="B1291" s="6" t="str">
        <f>IF(A1291=0,0,INDEX({"&lt; 5 h";"&gt; 5 h - &lt;10 h";"&gt;10 h - &lt;15 h";"&gt; 15h"},INT(A1291/"05:00")+1))</f>
        <v>&gt;10 h - &lt;15 h</v>
      </c>
    </row>
    <row r="1292" spans="1:2">
      <c r="A1292" s="3">
        <v>0.48747685185185186</v>
      </c>
      <c r="B1292" s="6" t="str">
        <f>IF(A1292=0,0,INDEX({"&lt; 5 h";"&gt; 5 h - &lt;10 h";"&gt;10 h - &lt;15 h";"&gt; 15h"},INT(A1292/"05:00")+1))</f>
        <v>&gt;10 h - &lt;15 h</v>
      </c>
    </row>
    <row r="1293" spans="1:2">
      <c r="A1293" s="3">
        <v>0.66959490740740746</v>
      </c>
      <c r="B1293" s="6" t="str">
        <f>IF(A1293=0,0,INDEX({"&lt; 5 h";"&gt; 5 h - &lt;10 h";"&gt;10 h - &lt;15 h";"&gt; 15h"},INT(A1293/"05:00")+1))</f>
        <v>&gt; 15h</v>
      </c>
    </row>
    <row r="1294" spans="1:2">
      <c r="A1294" s="3">
        <v>0.27554398148148146</v>
      </c>
      <c r="B1294" s="6" t="str">
        <f>IF(A1294=0,0,INDEX({"&lt; 5 h";"&gt; 5 h - &lt;10 h";"&gt;10 h - &lt;15 h";"&gt; 15h"},INT(A1294/"05:00")+1))</f>
        <v>&gt; 5 h - &lt;10 h</v>
      </c>
    </row>
    <row r="1295" spans="1:2">
      <c r="A1295" s="3">
        <v>0.37513888888888891</v>
      </c>
      <c r="B1295" s="6" t="str">
        <f>IF(A1295=0,0,INDEX({"&lt; 5 h";"&gt; 5 h - &lt;10 h";"&gt;10 h - &lt;15 h";"&gt; 15h"},INT(A1295/"05:00")+1))</f>
        <v>&gt; 5 h - &lt;10 h</v>
      </c>
    </row>
    <row r="1296" spans="1:2">
      <c r="A1296" s="3">
        <v>0.32421296296296298</v>
      </c>
      <c r="B1296" s="6" t="str">
        <f>IF(A1296=0,0,INDEX({"&lt; 5 h";"&gt; 5 h - &lt;10 h";"&gt;10 h - &lt;15 h";"&gt; 15h"},INT(A1296/"05:00")+1))</f>
        <v>&gt; 5 h - &lt;10 h</v>
      </c>
    </row>
    <row r="1297" spans="1:2">
      <c r="A1297" s="3">
        <v>0.25320601851851854</v>
      </c>
      <c r="B1297" s="6" t="str">
        <f>IF(A1297=0,0,INDEX({"&lt; 5 h";"&gt; 5 h - &lt;10 h";"&gt;10 h - &lt;15 h";"&gt; 15h"},INT(A1297/"05:00")+1))</f>
        <v>&gt; 5 h - &lt;10 h</v>
      </c>
    </row>
    <row r="1298" spans="1:2">
      <c r="A1298" s="3">
        <v>0.19447916666666668</v>
      </c>
      <c r="B1298" s="6" t="str">
        <f>IF(A1298=0,0,INDEX({"&lt; 5 h";"&gt; 5 h - &lt;10 h";"&gt;10 h - &lt;15 h";"&gt; 15h"},INT(A1298/"05:00")+1))</f>
        <v>&lt; 5 h</v>
      </c>
    </row>
    <row r="1299" spans="1:2">
      <c r="A1299" s="3">
        <v>0.41516203703703702</v>
      </c>
      <c r="B1299" s="6" t="str">
        <f>IF(A1299=0,0,INDEX({"&lt; 5 h";"&gt; 5 h - &lt;10 h";"&gt;10 h - &lt;15 h";"&gt; 15h"},INT(A1299/"05:00")+1))</f>
        <v>&gt; 5 h - &lt;10 h</v>
      </c>
    </row>
    <row r="1300" spans="1:2">
      <c r="A1300" s="3">
        <v>0.36531249999999998</v>
      </c>
      <c r="B1300" s="6" t="str">
        <f>IF(A1300=0,0,INDEX({"&lt; 5 h";"&gt; 5 h - &lt;10 h";"&gt;10 h - &lt;15 h";"&gt; 15h"},INT(A1300/"05:00")+1))</f>
        <v>&gt; 5 h - &lt;10 h</v>
      </c>
    </row>
    <row r="1301" spans="1:2">
      <c r="A1301" s="3">
        <v>7.3275462962962959E-2</v>
      </c>
      <c r="B1301" s="6" t="str">
        <f>IF(A1301=0,0,INDEX({"&lt; 5 h";"&gt; 5 h - &lt;10 h";"&gt;10 h - &lt;15 h";"&gt; 15h"},INT(A1301/"05:00")+1))</f>
        <v>&lt; 5 h</v>
      </c>
    </row>
    <row r="1302" spans="1:2">
      <c r="A1302" s="3">
        <v>0</v>
      </c>
      <c r="B1302" s="6">
        <f>IF(A1302=0,0,INDEX({"&lt; 5 h";"&gt; 5 h - &lt;10 h";"&gt;10 h - &lt;15 h";"&gt; 15h"},INT(A1302/"05:00")+1))</f>
        <v>0</v>
      </c>
    </row>
    <row r="1303" spans="1:2">
      <c r="A1303" s="3">
        <v>0</v>
      </c>
      <c r="B1303" s="6">
        <f>IF(A1303=0,0,INDEX({"&lt; 5 h";"&gt; 5 h - &lt;10 h";"&gt;10 h - &lt;15 h";"&gt; 15h"},INT(A1303/"05:00")+1))</f>
        <v>0</v>
      </c>
    </row>
    <row r="1304" spans="1:2">
      <c r="A1304" s="3">
        <v>0</v>
      </c>
      <c r="B1304" s="6">
        <f>IF(A1304=0,0,INDEX({"&lt; 5 h";"&gt; 5 h - &lt;10 h";"&gt;10 h - &lt;15 h";"&gt; 15h"},INT(A1304/"05:00")+1))</f>
        <v>0</v>
      </c>
    </row>
    <row r="1305" spans="1:2">
      <c r="A1305" s="3">
        <v>0</v>
      </c>
      <c r="B1305" s="6">
        <f>IF(A1305=0,0,INDEX({"&lt; 5 h";"&gt; 5 h - &lt;10 h";"&gt;10 h - &lt;15 h";"&gt; 15h"},INT(A1305/"05:00")+1))</f>
        <v>0</v>
      </c>
    </row>
    <row r="1306" spans="1:2">
      <c r="A1306" s="3">
        <v>0.30605324074074075</v>
      </c>
      <c r="B1306" s="6" t="str">
        <f>IF(A1306=0,0,INDEX({"&lt; 5 h";"&gt; 5 h - &lt;10 h";"&gt;10 h - &lt;15 h";"&gt; 15h"},INT(A1306/"05:00")+1))</f>
        <v>&gt; 5 h - &lt;10 h</v>
      </c>
    </row>
    <row r="1307" spans="1:2">
      <c r="A1307" s="3">
        <v>0.36535879629629631</v>
      </c>
      <c r="B1307" s="6" t="str">
        <f>IF(A1307=0,0,INDEX({"&lt; 5 h";"&gt; 5 h - &lt;10 h";"&gt;10 h - &lt;15 h";"&gt; 15h"},INT(A1307/"05:00")+1))</f>
        <v>&gt; 5 h - &lt;10 h</v>
      </c>
    </row>
    <row r="1308" spans="1:2">
      <c r="A1308" s="3">
        <v>4.628472222222222E-2</v>
      </c>
      <c r="B1308" s="6" t="str">
        <f>IF(A1308=0,0,INDEX({"&lt; 5 h";"&gt; 5 h - &lt;10 h";"&gt;10 h - &lt;15 h";"&gt; 15h"},INT(A1308/"05:00")+1))</f>
        <v>&lt; 5 h</v>
      </c>
    </row>
    <row r="1309" spans="1:2">
      <c r="A1309" s="3">
        <v>4.8680555555555553E-2</v>
      </c>
      <c r="B1309" s="6" t="str">
        <f>IF(A1309=0,0,INDEX({"&lt; 5 h";"&gt; 5 h - &lt;10 h";"&gt;10 h - &lt;15 h";"&gt; 15h"},INT(A1309/"05:00")+1))</f>
        <v>&lt; 5 h</v>
      </c>
    </row>
    <row r="1310" spans="1:2">
      <c r="A1310" s="3">
        <v>0.1305787037037037</v>
      </c>
      <c r="B1310" s="6" t="str">
        <f>IF(A1310=0,0,INDEX({"&lt; 5 h";"&gt; 5 h - &lt;10 h";"&gt;10 h - &lt;15 h";"&gt; 15h"},INT(A1310/"05:00")+1))</f>
        <v>&lt; 5 h</v>
      </c>
    </row>
    <row r="1311" spans="1:2">
      <c r="A1311" s="3">
        <v>0.29233796296296294</v>
      </c>
      <c r="B1311" s="6" t="str">
        <f>IF(A1311=0,0,INDEX({"&lt; 5 h";"&gt; 5 h - &lt;10 h";"&gt;10 h - &lt;15 h";"&gt; 15h"},INT(A1311/"05:00")+1))</f>
        <v>&gt; 5 h - &lt;10 h</v>
      </c>
    </row>
    <row r="1312" spans="1:2">
      <c r="A1312" s="3">
        <v>0.30464120370370368</v>
      </c>
      <c r="B1312" s="6" t="str">
        <f>IF(A1312=0,0,INDEX({"&lt; 5 h";"&gt; 5 h - &lt;10 h";"&gt;10 h - &lt;15 h";"&gt; 15h"},INT(A1312/"05:00")+1))</f>
        <v>&gt; 5 h - &lt;10 h</v>
      </c>
    </row>
    <row r="1313" spans="1:2">
      <c r="A1313" s="3">
        <v>0.38111111111111112</v>
      </c>
      <c r="B1313" s="6" t="str">
        <f>IF(A1313=0,0,INDEX({"&lt; 5 h";"&gt; 5 h - &lt;10 h";"&gt;10 h - &lt;15 h";"&gt; 15h"},INT(A1313/"05:00")+1))</f>
        <v>&gt; 5 h - &lt;10 h</v>
      </c>
    </row>
    <row r="1314" spans="1:2">
      <c r="A1314" s="4">
        <v>0.18207175925925925</v>
      </c>
      <c r="B1314" s="6" t="str">
        <f>IF(A1314=0,0,INDEX({"&lt; 5 h";"&gt; 5 h - &lt;10 h";"&gt;10 h - &lt;15 h";"&gt; 15h"},INT(A1314/"05:00")+1))</f>
        <v>&lt; 5 h</v>
      </c>
    </row>
    <row r="1315" spans="1:2">
      <c r="A1315" s="4">
        <v>0.57240740740740736</v>
      </c>
      <c r="B1315" s="6" t="str">
        <f>IF(A1315=0,0,INDEX({"&lt; 5 h";"&gt; 5 h - &lt;10 h";"&gt;10 h - &lt;15 h";"&gt; 15h"},INT(A1315/"05:00")+1))</f>
        <v>&gt;10 h - &lt;15 h</v>
      </c>
    </row>
    <row r="1316" spans="1:2">
      <c r="A1316" s="4">
        <v>0.53456018518518522</v>
      </c>
      <c r="B1316" s="6" t="str">
        <f>IF(A1316=0,0,INDEX({"&lt; 5 h";"&gt; 5 h - &lt;10 h";"&gt;10 h - &lt;15 h";"&gt; 15h"},INT(A1316/"05:00")+1))</f>
        <v>&gt;10 h - &lt;15 h</v>
      </c>
    </row>
    <row r="1317" spans="1:2">
      <c r="A1317" s="5">
        <v>0</v>
      </c>
      <c r="B1317" s="6">
        <f>IF(A1317=0,0,INDEX({"&lt; 5 h";"&gt; 5 h - &lt;10 h";"&gt;10 h - &lt;15 h";"&gt; 15h"},INT(A1317/"05:00")+1))</f>
        <v>0</v>
      </c>
    </row>
    <row r="1318" spans="1:2">
      <c r="A1318" s="2">
        <v>0.30827546296296299</v>
      </c>
      <c r="B1318" s="6" t="str">
        <f>IF(A1318=0,0,INDEX({"&lt; 5 h";"&gt; 5 h - &lt;10 h";"&gt;10 h - &lt;15 h";"&gt; 15h"},INT(A1318/"05:00")+1))</f>
        <v>&gt; 5 h - &lt;10 h</v>
      </c>
    </row>
    <row r="1319" spans="1:2">
      <c r="A1319" s="2">
        <v>0.28165509259259258</v>
      </c>
      <c r="B1319" s="6" t="str">
        <f>IF(A1319=0,0,INDEX({"&lt; 5 h";"&gt; 5 h - &lt;10 h";"&gt;10 h - &lt;15 h";"&gt; 15h"},INT(A1319/"05:00")+1))</f>
        <v>&gt; 5 h - &lt;10 h</v>
      </c>
    </row>
    <row r="1320" spans="1:2">
      <c r="A1320" s="2">
        <v>0.22688657407407409</v>
      </c>
      <c r="B1320" s="6" t="str">
        <f>IF(A1320=0,0,INDEX({"&lt; 5 h";"&gt; 5 h - &lt;10 h";"&gt;10 h - &lt;15 h";"&gt; 15h"},INT(A1320/"05:00")+1))</f>
        <v>&gt; 5 h - &lt;10 h</v>
      </c>
    </row>
    <row r="1321" spans="1:2">
      <c r="A1321" s="2">
        <v>0.2560648148148148</v>
      </c>
      <c r="B1321" s="6" t="str">
        <f>IF(A1321=0,0,INDEX({"&lt; 5 h";"&gt; 5 h - &lt;10 h";"&gt;10 h - &lt;15 h";"&gt; 15h"},INT(A1321/"05:00")+1))</f>
        <v>&gt; 5 h - &lt;10 h</v>
      </c>
    </row>
    <row r="1322" spans="1:2">
      <c r="A1322" s="4">
        <v>0.30162037037037037</v>
      </c>
      <c r="B1322" s="6" t="str">
        <f>IF(A1322=0,0,INDEX({"&lt; 5 h";"&gt; 5 h - &lt;10 h";"&gt;10 h - &lt;15 h";"&gt; 15h"},INT(A1322/"05:00")+1))</f>
        <v>&gt; 5 h - &lt;10 h</v>
      </c>
    </row>
    <row r="1323" spans="1:2">
      <c r="A1323" s="4">
        <v>0.32062499999999999</v>
      </c>
      <c r="B1323" s="6" t="str">
        <f>IF(A1323=0,0,INDEX({"&lt; 5 h";"&gt; 5 h - &lt;10 h";"&gt;10 h - &lt;15 h";"&gt; 15h"},INT(A1323/"05:00")+1))</f>
        <v>&gt; 5 h - &lt;10 h</v>
      </c>
    </row>
    <row r="1324" spans="1:2">
      <c r="A1324" s="4">
        <v>0.34107638888888886</v>
      </c>
      <c r="B1324" s="6" t="str">
        <f>IF(A1324=0,0,INDEX({"&lt; 5 h";"&gt; 5 h - &lt;10 h";"&gt;10 h - &lt;15 h";"&gt; 15h"},INT(A1324/"05:00")+1))</f>
        <v>&gt; 5 h - &lt;10 h</v>
      </c>
    </row>
    <row r="1325" spans="1:2">
      <c r="A1325" s="5">
        <v>0</v>
      </c>
      <c r="B1325" s="6">
        <f>IF(A1325=0,0,INDEX({"&lt; 5 h";"&gt; 5 h - &lt;10 h";"&gt;10 h - &lt;15 h";"&gt; 15h"},INT(A1325/"05:00")+1))</f>
        <v>0</v>
      </c>
    </row>
    <row r="1326" spans="1:2">
      <c r="A1326" s="4">
        <v>0.2966550925925926</v>
      </c>
      <c r="B1326" s="6" t="str">
        <f>IF(A1326=0,0,INDEX({"&lt; 5 h";"&gt; 5 h - &lt;10 h";"&gt;10 h - &lt;15 h";"&gt; 15h"},INT(A1326/"05:00")+1))</f>
        <v>&gt; 5 h - &lt;10 h</v>
      </c>
    </row>
    <row r="1327" spans="1:2">
      <c r="A1327" s="4">
        <v>0.16663194444444443</v>
      </c>
      <c r="B1327" s="6" t="str">
        <f>IF(A1327=0,0,INDEX({"&lt; 5 h";"&gt; 5 h - &lt;10 h";"&gt;10 h - &lt;15 h";"&gt; 15h"},INT(A1327/"05:00")+1))</f>
        <v>&lt; 5 h</v>
      </c>
    </row>
    <row r="1328" spans="1:2">
      <c r="A1328" s="4">
        <v>0.39655092592592595</v>
      </c>
      <c r="B1328" s="6" t="str">
        <f>IF(A1328=0,0,INDEX({"&lt; 5 h";"&gt; 5 h - &lt;10 h";"&gt;10 h - &lt;15 h";"&gt; 15h"},INT(A1328/"05:00")+1))</f>
        <v>&gt; 5 h - &lt;10 h</v>
      </c>
    </row>
    <row r="1329" spans="1:2">
      <c r="A1329" s="2">
        <v>0</v>
      </c>
      <c r="B1329" s="6">
        <f>IF(A1329=0,0,INDEX({"&lt; 5 h";"&gt; 5 h - &lt;10 h";"&gt;10 h - &lt;15 h";"&gt; 15h"},INT(A1329/"05:00")+1))</f>
        <v>0</v>
      </c>
    </row>
    <row r="1330" spans="1:2">
      <c r="A1330" s="2">
        <v>0</v>
      </c>
      <c r="B1330" s="6">
        <f>IF(A1330=0,0,INDEX({"&lt; 5 h";"&gt; 5 h - &lt;10 h";"&gt;10 h - &lt;15 h";"&gt; 15h"},INT(A1330/"05:00")+1))</f>
        <v>0</v>
      </c>
    </row>
    <row r="1331" spans="1:2">
      <c r="A1331" s="2">
        <v>0</v>
      </c>
      <c r="B1331" s="6">
        <f>IF(A1331=0,0,INDEX({"&lt; 5 h";"&gt; 5 h - &lt;10 h";"&gt;10 h - &lt;15 h";"&gt; 15h"},INT(A1331/"05:00")+1))</f>
        <v>0</v>
      </c>
    </row>
    <row r="1332" spans="1:2">
      <c r="A1332" s="2">
        <v>0</v>
      </c>
      <c r="B1332" s="6">
        <f>IF(A1332=0,0,INDEX({"&lt; 5 h";"&gt; 5 h - &lt;10 h";"&gt;10 h - &lt;15 h";"&gt; 15h"},INT(A1332/"05:00")+1))</f>
        <v>0</v>
      </c>
    </row>
    <row r="1333" spans="1:2">
      <c r="A1333" s="2">
        <v>0</v>
      </c>
      <c r="B1333" s="6">
        <f>IF(A1333=0,0,INDEX({"&lt; 5 h";"&gt; 5 h - &lt;10 h";"&gt;10 h - &lt;15 h";"&gt; 15h"},INT(A1333/"05:00")+1))</f>
        <v>0</v>
      </c>
    </row>
    <row r="1334" spans="1:2">
      <c r="A1334" s="4">
        <v>0</v>
      </c>
      <c r="B1334" s="6">
        <f>IF(A1334=0,0,INDEX({"&lt; 5 h";"&gt; 5 h - &lt;10 h";"&gt;10 h - &lt;15 h";"&gt; 15h"},INT(A1334/"05:00")+1))</f>
        <v>0</v>
      </c>
    </row>
    <row r="1335" spans="1:2">
      <c r="A1335" s="4">
        <v>0</v>
      </c>
      <c r="B1335" s="6">
        <f>IF(A1335=0,0,INDEX({"&lt; 5 h";"&gt; 5 h - &lt;10 h";"&gt;10 h - &lt;15 h";"&gt; 15h"},INT(A1335/"05:00")+1))</f>
        <v>0</v>
      </c>
    </row>
    <row r="1336" spans="1:2">
      <c r="A1336" s="4">
        <v>0</v>
      </c>
      <c r="B1336" s="6">
        <f>IF(A1336=0,0,INDEX({"&lt; 5 h";"&gt; 5 h - &lt;10 h";"&gt;10 h - &lt;15 h";"&gt; 15h"},INT(A1336/"05:00")+1))</f>
        <v>0</v>
      </c>
    </row>
    <row r="1337" spans="1:2">
      <c r="A1337" s="5">
        <v>0</v>
      </c>
      <c r="B1337" s="6">
        <f>IF(A1337=0,0,INDEX({"&lt; 5 h";"&gt; 5 h - &lt;10 h";"&gt;10 h - &lt;15 h";"&gt; 15h"},INT(A1337/"05:00")+1))</f>
        <v>0</v>
      </c>
    </row>
    <row r="1338" spans="1:2">
      <c r="A1338" s="4">
        <v>0</v>
      </c>
      <c r="B1338" s="6">
        <f>IF(A1338=0,0,INDEX({"&lt; 5 h";"&gt; 5 h - &lt;10 h";"&gt;10 h - &lt;15 h";"&gt; 15h"},INT(A1338/"05:00")+1))</f>
        <v>0</v>
      </c>
    </row>
    <row r="1339" spans="1:2">
      <c r="A1339" s="4">
        <v>0</v>
      </c>
      <c r="B1339" s="6">
        <f>IF(A1339=0,0,INDEX({"&lt; 5 h";"&gt; 5 h - &lt;10 h";"&gt;10 h - &lt;15 h";"&gt; 15h"},INT(A1339/"05:00")+1))</f>
        <v>0</v>
      </c>
    </row>
    <row r="1340" spans="1:2">
      <c r="A1340" s="2">
        <v>0.71392361111111113</v>
      </c>
      <c r="B1340" s="6" t="str">
        <f>IF(A1340=0,0,INDEX({"&lt; 5 h";"&gt; 5 h - &lt;10 h";"&gt;10 h - &lt;15 h";"&gt; 15h"},INT(A1340/"05:00")+1))</f>
        <v>&gt; 15h</v>
      </c>
    </row>
    <row r="1341" spans="1:2">
      <c r="A1341" s="2">
        <v>0.9162731481481482</v>
      </c>
      <c r="B1341" s="6" t="e">
        <f>IF(A1341=0,0,INDEX({"&lt; 5 h";"&gt; 5 h - &lt;10 h";"&gt;10 h - &lt;15 h";"&gt; 15h"},INT(A1341/"05:00")+1))</f>
        <v>#REF!</v>
      </c>
    </row>
    <row r="1342" spans="1:2">
      <c r="A1342" s="2">
        <v>0.75189814814814815</v>
      </c>
      <c r="B1342" s="6" t="str">
        <f>IF(A1342=0,0,INDEX({"&lt; 5 h";"&gt; 5 h - &lt;10 h";"&gt;10 h - &lt;15 h";"&gt; 15h"},INT(A1342/"05:00")+1))</f>
        <v>&gt; 15h</v>
      </c>
    </row>
    <row r="1343" spans="1:2">
      <c r="A1343" s="2">
        <v>0.75130787037037039</v>
      </c>
      <c r="B1343" s="6" t="str">
        <f>IF(A1343=0,0,INDEX({"&lt; 5 h";"&gt; 5 h - &lt;10 h";"&gt;10 h - &lt;15 h";"&gt; 15h"},INT(A1343/"05:00")+1))</f>
        <v>&gt; 15h</v>
      </c>
    </row>
    <row r="1344" spans="1:2">
      <c r="A1344" s="2">
        <v>0.79607638888888888</v>
      </c>
      <c r="B1344" s="6" t="str">
        <f>IF(A1344=0,0,INDEX({"&lt; 5 h";"&gt; 5 h - &lt;10 h";"&gt;10 h - &lt;15 h";"&gt; 15h"},INT(A1344/"05:00")+1))</f>
        <v>&gt; 15h</v>
      </c>
    </row>
    <row r="1345" spans="1:2">
      <c r="A1345" s="4">
        <v>0.87155092592592587</v>
      </c>
      <c r="B1345" s="6" t="e">
        <f>IF(A1345=0,0,INDEX({"&lt; 5 h";"&gt; 5 h - &lt;10 h";"&gt;10 h - &lt;15 h";"&gt; 15h"},INT(A1345/"05:00")+1))</f>
        <v>#REF!</v>
      </c>
    </row>
    <row r="1346" spans="1:2">
      <c r="A1346" s="4">
        <v>0.68423611111111116</v>
      </c>
      <c r="B1346" s="6" t="str">
        <f>IF(A1346=0,0,INDEX({"&lt; 5 h";"&gt; 5 h - &lt;10 h";"&gt;10 h - &lt;15 h";"&gt; 15h"},INT(A1346/"05:00")+1))</f>
        <v>&gt; 15h</v>
      </c>
    </row>
    <row r="1347" spans="1:2">
      <c r="A1347" s="4">
        <v>0.37292824074074077</v>
      </c>
      <c r="B1347" s="6" t="str">
        <f>IF(A1347=0,0,INDEX({"&lt; 5 h";"&gt; 5 h - &lt;10 h";"&gt;10 h - &lt;15 h";"&gt; 15h"},INT(A1347/"05:00")+1))</f>
        <v>&gt; 5 h - &lt;10 h</v>
      </c>
    </row>
    <row r="1348" spans="1:2">
      <c r="A1348" s="5">
        <v>0</v>
      </c>
      <c r="B1348" s="6">
        <f>IF(A1348=0,0,INDEX({"&lt; 5 h";"&gt; 5 h - &lt;10 h";"&gt;10 h - &lt;15 h";"&gt; 15h"},INT(A1348/"05:00")+1))</f>
        <v>0</v>
      </c>
    </row>
    <row r="1349" spans="1:2">
      <c r="A1349" s="4">
        <v>4.7615740740740743E-2</v>
      </c>
      <c r="B1349" s="6" t="str">
        <f>IF(A1349=0,0,INDEX({"&lt; 5 h";"&gt; 5 h - &lt;10 h";"&gt;10 h - &lt;15 h";"&gt; 15h"},INT(A1349/"05:00")+1))</f>
        <v>&lt; 5 h</v>
      </c>
    </row>
    <row r="1350" spans="1:2">
      <c r="A1350" s="4">
        <v>4.7500000000000001E-2</v>
      </c>
      <c r="B1350" s="6" t="str">
        <f>IF(A1350=0,0,INDEX({"&lt; 5 h";"&gt; 5 h - &lt;10 h";"&gt;10 h - &lt;15 h";"&gt; 15h"},INT(A1350/"05:00")+1))</f>
        <v>&lt; 5 h</v>
      </c>
    </row>
    <row r="1351" spans="1:2">
      <c r="A1351" s="4">
        <v>0.58987268518518521</v>
      </c>
      <c r="B1351" s="6" t="str">
        <f>IF(A1351=0,0,INDEX({"&lt; 5 h";"&gt; 5 h - &lt;10 h";"&gt;10 h - &lt;15 h";"&gt; 15h"},INT(A1351/"05:00")+1))</f>
        <v>&gt;10 h - &lt;15 h</v>
      </c>
    </row>
    <row r="1352" spans="1:2">
      <c r="A1352" s="3">
        <v>0</v>
      </c>
      <c r="B1352" s="6">
        <f>IF(A1352=0,0,INDEX({"&lt; 5 h";"&gt; 5 h - &lt;10 h";"&gt;10 h - &lt;15 h";"&gt; 15h"},INT(A1352/"05:00")+1))</f>
        <v>0</v>
      </c>
    </row>
    <row r="1353" spans="1:2">
      <c r="A1353" s="3">
        <v>0</v>
      </c>
      <c r="B1353" s="6">
        <f>IF(A1353=0,0,INDEX({"&lt; 5 h";"&gt; 5 h - &lt;10 h";"&gt;10 h - &lt;15 h";"&gt; 15h"},INT(A1353/"05:00")+1))</f>
        <v>0</v>
      </c>
    </row>
    <row r="1354" spans="1:2">
      <c r="A1354" s="3">
        <v>0</v>
      </c>
      <c r="B1354" s="6">
        <f>IF(A1354=0,0,INDEX({"&lt; 5 h";"&gt; 5 h - &lt;10 h";"&gt;10 h - &lt;15 h";"&gt; 15h"},INT(A1354/"05:00")+1))</f>
        <v>0</v>
      </c>
    </row>
    <row r="1355" spans="1:2">
      <c r="A1355" s="3">
        <v>0</v>
      </c>
      <c r="B1355" s="6">
        <f>IF(A1355=0,0,INDEX({"&lt; 5 h";"&gt; 5 h - &lt;10 h";"&gt;10 h - &lt;15 h";"&gt; 15h"},INT(A1355/"05:00")+1))</f>
        <v>0</v>
      </c>
    </row>
    <row r="1356" spans="1:2">
      <c r="A1356" s="3">
        <v>0</v>
      </c>
      <c r="B1356" s="6">
        <f>IF(A1356=0,0,INDEX({"&lt; 5 h";"&gt; 5 h - &lt;10 h";"&gt;10 h - &lt;15 h";"&gt; 15h"},INT(A1356/"05:00")+1))</f>
        <v>0</v>
      </c>
    </row>
    <row r="1357" spans="1:2">
      <c r="A1357" s="3">
        <v>6.0879629629629631E-2</v>
      </c>
      <c r="B1357" s="6" t="str">
        <f>IF(A1357=0,0,INDEX({"&lt; 5 h";"&gt; 5 h - &lt;10 h";"&gt;10 h - &lt;15 h";"&gt; 15h"},INT(A1357/"05:00")+1))</f>
        <v>&lt; 5 h</v>
      </c>
    </row>
    <row r="1358" spans="1:2">
      <c r="A1358" s="2">
        <v>0.10034722222222223</v>
      </c>
      <c r="B1358" s="6" t="str">
        <f>IF(A1358=0,0,INDEX({"&lt; 5 h";"&gt; 5 h - &lt;10 h";"&gt;10 h - &lt;15 h";"&gt; 15h"},INT(A1358/"05:00")+1))</f>
        <v>&lt; 5 h</v>
      </c>
    </row>
    <row r="1359" spans="1:2">
      <c r="A1359" s="2">
        <v>0.12710648148148149</v>
      </c>
      <c r="B1359" s="6" t="str">
        <f>IF(A1359=0,0,INDEX({"&lt; 5 h";"&gt; 5 h - &lt;10 h";"&gt;10 h - &lt;15 h";"&gt; 15h"},INT(A1359/"05:00")+1))</f>
        <v>&lt; 5 h</v>
      </c>
    </row>
    <row r="1360" spans="1:2">
      <c r="A1360" s="2">
        <v>0.16972222222222222</v>
      </c>
      <c r="B1360" s="6" t="str">
        <f>IF(A1360=0,0,INDEX({"&lt; 5 h";"&gt; 5 h - &lt;10 h";"&gt;10 h - &lt;15 h";"&gt; 15h"},INT(A1360/"05:00")+1))</f>
        <v>&lt; 5 h</v>
      </c>
    </row>
    <row r="1361" spans="1:2">
      <c r="A1361" s="2">
        <v>0.38464120370370369</v>
      </c>
      <c r="B1361" s="6" t="str">
        <f>IF(A1361=0,0,INDEX({"&lt; 5 h";"&gt; 5 h - &lt;10 h";"&gt;10 h - &lt;15 h";"&gt; 15h"},INT(A1361/"05:00")+1))</f>
        <v>&gt; 5 h - &lt;10 h</v>
      </c>
    </row>
    <row r="1362" spans="1:2">
      <c r="A1362" s="2">
        <v>0.3037037037037037</v>
      </c>
      <c r="B1362" s="6" t="str">
        <f>IF(A1362=0,0,INDEX({"&lt; 5 h";"&gt; 5 h - &lt;10 h";"&gt;10 h - &lt;15 h";"&gt; 15h"},INT(A1362/"05:00")+1))</f>
        <v>&gt; 5 h - &lt;10 h</v>
      </c>
    </row>
    <row r="1363" spans="1:2">
      <c r="A1363" s="4">
        <v>0.47208333333333335</v>
      </c>
      <c r="B1363" s="6" t="str">
        <f>IF(A1363=0,0,INDEX({"&lt; 5 h";"&gt; 5 h - &lt;10 h";"&gt;10 h - &lt;15 h";"&gt; 15h"},INT(A1363/"05:00")+1))</f>
        <v>&gt;10 h - &lt;15 h</v>
      </c>
    </row>
    <row r="1364" spans="1:2">
      <c r="A1364" s="4">
        <v>0.33298611111111115</v>
      </c>
      <c r="B1364" s="6" t="str">
        <f>IF(A1364=0,0,INDEX({"&lt; 5 h";"&gt; 5 h - &lt;10 h";"&gt;10 h - &lt;15 h";"&gt; 15h"},INT(A1364/"05:00")+1))</f>
        <v>&gt; 5 h - &lt;10 h</v>
      </c>
    </row>
    <row r="1365" spans="1:2">
      <c r="A1365" s="4">
        <v>0.24189814814814814</v>
      </c>
      <c r="B1365" s="6" t="str">
        <f>IF(A1365=0,0,INDEX({"&lt; 5 h";"&gt; 5 h - &lt;10 h";"&gt;10 h - &lt;15 h";"&gt; 15h"},INT(A1365/"05:00")+1))</f>
        <v>&gt; 5 h - &lt;10 h</v>
      </c>
    </row>
    <row r="1366" spans="1:2">
      <c r="A1366" s="5">
        <v>0</v>
      </c>
      <c r="B1366" s="6">
        <f>IF(A1366=0,0,INDEX({"&lt; 5 h";"&gt; 5 h - &lt;10 h";"&gt;10 h - &lt;15 h";"&gt; 15h"},INT(A1366/"05:00")+1))</f>
        <v>0</v>
      </c>
    </row>
    <row r="1367" spans="1:2">
      <c r="A1367" s="4">
        <v>9.1423611111111122E-2</v>
      </c>
      <c r="B1367" s="6" t="str">
        <f>IF(A1367=0,0,INDEX({"&lt; 5 h";"&gt; 5 h - &lt;10 h";"&gt;10 h - &lt;15 h";"&gt; 15h"},INT(A1367/"05:00")+1))</f>
        <v>&lt; 5 h</v>
      </c>
    </row>
    <row r="1368" spans="1:2">
      <c r="A1368" s="4">
        <v>0.11310185185185184</v>
      </c>
      <c r="B1368" s="6" t="str">
        <f>IF(A1368=0,0,INDEX({"&lt; 5 h";"&gt; 5 h - &lt;10 h";"&gt;10 h - &lt;15 h";"&gt; 15h"},INT(A1368/"05:00")+1))</f>
        <v>&lt; 5 h</v>
      </c>
    </row>
    <row r="1369" spans="1:2">
      <c r="A1369" s="4">
        <v>3.7106481481481483E-2</v>
      </c>
      <c r="B1369" s="6" t="str">
        <f>IF(A1369=0,0,INDEX({"&lt; 5 h";"&gt; 5 h - &lt;10 h";"&gt;10 h - &lt;15 h";"&gt; 15h"},INT(A1369/"05:00")+1))</f>
        <v>&lt; 5 h</v>
      </c>
    </row>
    <row r="1370" spans="1:2">
      <c r="A1370" s="2">
        <v>0.55369212962962966</v>
      </c>
      <c r="B1370" s="6" t="str">
        <f>IF(A1370=0,0,INDEX({"&lt; 5 h";"&gt; 5 h - &lt;10 h";"&gt;10 h - &lt;15 h";"&gt; 15h"},INT(A1370/"05:00")+1))</f>
        <v>&gt;10 h - &lt;15 h</v>
      </c>
    </row>
    <row r="1371" spans="1:2">
      <c r="A1371" s="2">
        <v>0.62312500000000004</v>
      </c>
      <c r="B1371" s="6" t="str">
        <f>IF(A1371=0,0,INDEX({"&lt; 5 h";"&gt; 5 h - &lt;10 h";"&gt;10 h - &lt;15 h";"&gt; 15h"},INT(A1371/"05:00")+1))</f>
        <v>&gt;10 h - &lt;15 h</v>
      </c>
    </row>
    <row r="1372" spans="1:2">
      <c r="A1372" s="2">
        <v>0.51768518518518514</v>
      </c>
      <c r="B1372" s="6" t="str">
        <f>IF(A1372=0,0,INDEX({"&lt; 5 h";"&gt; 5 h - &lt;10 h";"&gt;10 h - &lt;15 h";"&gt; 15h"},INT(A1372/"05:00")+1))</f>
        <v>&gt;10 h - &lt;15 h</v>
      </c>
    </row>
    <row r="1373" spans="1:2">
      <c r="A1373" s="2">
        <v>0.80995370370370368</v>
      </c>
      <c r="B1373" s="6" t="str">
        <f>IF(A1373=0,0,INDEX({"&lt; 5 h";"&gt; 5 h - &lt;10 h";"&gt;10 h - &lt;15 h";"&gt; 15h"},INT(A1373/"05:00")+1))</f>
        <v>&gt; 15h</v>
      </c>
    </row>
    <row r="1374" spans="1:2">
      <c r="A1374" s="2">
        <v>0.88798611111111114</v>
      </c>
      <c r="B1374" s="6" t="e">
        <f>IF(A1374=0,0,INDEX({"&lt; 5 h";"&gt; 5 h - &lt;10 h";"&gt;10 h - &lt;15 h";"&gt; 15h"},INT(A1374/"05:00")+1))</f>
        <v>#REF!</v>
      </c>
    </row>
    <row r="1375" spans="1:2">
      <c r="A1375" s="4">
        <v>1.0872222222222223</v>
      </c>
      <c r="B1375" s="6" t="e">
        <f>IF(A1375=0,0,INDEX({"&lt; 5 h";"&gt; 5 h - &lt;10 h";"&gt;10 h - &lt;15 h";"&gt; 15h"},INT(A1375/"05:00")+1))</f>
        <v>#REF!</v>
      </c>
    </row>
    <row r="1376" spans="1:2">
      <c r="A1376" s="4">
        <v>0.82340277777777782</v>
      </c>
      <c r="B1376" s="6" t="str">
        <f>IF(A1376=0,0,INDEX({"&lt; 5 h";"&gt; 5 h - &lt;10 h";"&gt;10 h - &lt;15 h";"&gt; 15h"},INT(A1376/"05:00")+1))</f>
        <v>&gt; 15h</v>
      </c>
    </row>
    <row r="1377" spans="1:2">
      <c r="A1377" s="4">
        <v>0.41517361111111112</v>
      </c>
      <c r="B1377" s="6" t="str">
        <f>IF(A1377=0,0,INDEX({"&lt; 5 h";"&gt; 5 h - &lt;10 h";"&gt;10 h - &lt;15 h";"&gt; 15h"},INT(A1377/"05:00")+1))</f>
        <v>&gt; 5 h - &lt;10 h</v>
      </c>
    </row>
    <row r="1378" spans="1:2">
      <c r="A1378" s="5">
        <v>0</v>
      </c>
      <c r="B1378" s="6">
        <f>IF(A1378=0,0,INDEX({"&lt; 5 h";"&gt; 5 h - &lt;10 h";"&gt;10 h - &lt;15 h";"&gt; 15h"},INT(A1378/"05:00")+1))</f>
        <v>0</v>
      </c>
    </row>
    <row r="1379" spans="1:2">
      <c r="A1379" s="4">
        <v>0.94265046296296295</v>
      </c>
      <c r="B1379" s="6" t="e">
        <f>IF(A1379=0,0,INDEX({"&lt; 5 h";"&gt; 5 h - &lt;10 h";"&gt;10 h - &lt;15 h";"&gt; 15h"},INT(A1379/"05:00")+1))</f>
        <v>#REF!</v>
      </c>
    </row>
    <row r="1380" spans="1:2">
      <c r="A1380" s="4">
        <v>0.63505787037037031</v>
      </c>
      <c r="B1380" s="6" t="str">
        <f>IF(A1380=0,0,INDEX({"&lt; 5 h";"&gt; 5 h - &lt;10 h";"&gt;10 h - &lt;15 h";"&gt; 15h"},INT(A1380/"05:00")+1))</f>
        <v>&gt; 15h</v>
      </c>
    </row>
    <row r="1381" spans="1:2">
      <c r="A1381" s="4">
        <v>0.56864583333333341</v>
      </c>
      <c r="B1381" s="6" t="str">
        <f>IF(A1381=0,0,INDEX({"&lt; 5 h";"&gt; 5 h - &lt;10 h";"&gt;10 h - &lt;15 h";"&gt; 15h"},INT(A1381/"05:00")+1))</f>
        <v>&gt;10 h - &lt;15 h</v>
      </c>
    </row>
    <row r="1382" spans="1:2">
      <c r="A1382" s="3">
        <v>0.34432870370370372</v>
      </c>
      <c r="B1382" s="6" t="str">
        <f>IF(A1382=0,0,INDEX({"&lt; 5 h";"&gt; 5 h - &lt;10 h";"&gt;10 h - &lt;15 h";"&gt; 15h"},INT(A1382/"05:00")+1))</f>
        <v>&gt; 5 h - &lt;10 h</v>
      </c>
    </row>
    <row r="1383" spans="1:2">
      <c r="A1383" s="3">
        <v>0.39258101851851851</v>
      </c>
      <c r="B1383" s="6" t="str">
        <f>IF(A1383=0,0,INDEX({"&lt; 5 h";"&gt; 5 h - &lt;10 h";"&gt;10 h - &lt;15 h";"&gt; 15h"},INT(A1383/"05:00")+1))</f>
        <v>&gt; 5 h - &lt;10 h</v>
      </c>
    </row>
    <row r="1384" spans="1:2">
      <c r="A1384" s="3">
        <v>0.30387731481481484</v>
      </c>
      <c r="B1384" s="6" t="str">
        <f>IF(A1384=0,0,INDEX({"&lt; 5 h";"&gt; 5 h - &lt;10 h";"&gt;10 h - &lt;15 h";"&gt; 15h"},INT(A1384/"05:00")+1))</f>
        <v>&gt; 5 h - &lt;10 h</v>
      </c>
    </row>
    <row r="1385" spans="1:2">
      <c r="A1385" s="3">
        <v>0.44416666666666665</v>
      </c>
      <c r="B1385" s="6" t="str">
        <f>IF(A1385=0,0,INDEX({"&lt; 5 h";"&gt; 5 h - &lt;10 h";"&gt;10 h - &lt;15 h";"&gt; 15h"},INT(A1385/"05:00")+1))</f>
        <v>&gt;10 h - &lt;15 h</v>
      </c>
    </row>
    <row r="1386" spans="1:2">
      <c r="A1386" s="3">
        <v>0.40915509259259258</v>
      </c>
      <c r="B1386" s="6" t="str">
        <f>IF(A1386=0,0,INDEX({"&lt; 5 h";"&gt; 5 h - &lt;10 h";"&gt;10 h - &lt;15 h";"&gt; 15h"},INT(A1386/"05:00")+1))</f>
        <v>&gt; 5 h - &lt;10 h</v>
      </c>
    </row>
    <row r="1387" spans="1:2">
      <c r="A1387" s="3">
        <v>0.49111111111111111</v>
      </c>
      <c r="B1387" s="6" t="str">
        <f>IF(A1387=0,0,INDEX({"&lt; 5 h";"&gt; 5 h - &lt;10 h";"&gt;10 h - &lt;15 h";"&gt; 15h"},INT(A1387/"05:00")+1))</f>
        <v>&gt;10 h - &lt;15 h</v>
      </c>
    </row>
    <row r="1388" spans="1:2">
      <c r="A1388" s="3">
        <v>0.31460648148148146</v>
      </c>
      <c r="B1388" s="6" t="str">
        <f>IF(A1388=0,0,INDEX({"&lt; 5 h";"&gt; 5 h - &lt;10 h";"&gt;10 h - &lt;15 h";"&gt; 15h"},INT(A1388/"05:00")+1))</f>
        <v>&gt; 5 h - &lt;10 h</v>
      </c>
    </row>
    <row r="1389" spans="1:2">
      <c r="A1389" s="3">
        <v>0.38973379629629629</v>
      </c>
      <c r="B1389" s="6" t="str">
        <f>IF(A1389=0,0,INDEX({"&lt; 5 h";"&gt; 5 h - &lt;10 h";"&gt;10 h - &lt;15 h";"&gt; 15h"},INT(A1389/"05:00")+1))</f>
        <v>&gt; 5 h - &lt;10 h</v>
      </c>
    </row>
    <row r="1390" spans="1:2">
      <c r="A1390" s="3">
        <v>0.26951388888888889</v>
      </c>
      <c r="B1390" s="6" t="str">
        <f>IF(A1390=0,0,INDEX({"&lt; 5 h";"&gt; 5 h - &lt;10 h";"&gt;10 h - &lt;15 h";"&gt; 15h"},INT(A1390/"05:00")+1))</f>
        <v>&gt; 5 h - &lt;10 h</v>
      </c>
    </row>
    <row r="1391" spans="1:2">
      <c r="A1391" s="3">
        <v>0.32929398148148148</v>
      </c>
      <c r="B1391" s="6" t="str">
        <f>IF(A1391=0,0,INDEX({"&lt; 5 h";"&gt; 5 h - &lt;10 h";"&gt;10 h - &lt;15 h";"&gt; 15h"},INT(A1391/"05:00")+1))</f>
        <v>&gt; 5 h - &lt;10 h</v>
      </c>
    </row>
    <row r="1392" spans="1:2">
      <c r="A1392" s="3">
        <v>0.2986111111111111</v>
      </c>
      <c r="B1392" s="6" t="str">
        <f>IF(A1392=0,0,INDEX({"&lt; 5 h";"&gt; 5 h - &lt;10 h";"&gt;10 h - &lt;15 h";"&gt; 15h"},INT(A1392/"05:00")+1))</f>
        <v>&gt; 5 h - &lt;10 h</v>
      </c>
    </row>
    <row r="1393" spans="1:2">
      <c r="A1393" s="3">
        <v>0.39334490740740741</v>
      </c>
      <c r="B1393" s="6" t="str">
        <f>IF(A1393=0,0,INDEX({"&lt; 5 h";"&gt; 5 h - &lt;10 h";"&gt;10 h - &lt;15 h";"&gt; 15h"},INT(A1393/"05:00")+1))</f>
        <v>&gt; 5 h - &lt;10 h</v>
      </c>
    </row>
    <row r="1394" spans="1:2">
      <c r="A1394" s="3">
        <v>0.75582175925925921</v>
      </c>
      <c r="B1394" s="6" t="str">
        <f>IF(A1394=0,0,INDEX({"&lt; 5 h";"&gt; 5 h - &lt;10 h";"&gt;10 h - &lt;15 h";"&gt; 15h"},INT(A1394/"05:00")+1))</f>
        <v>&gt; 15h</v>
      </c>
    </row>
    <row r="1395" spans="1:2">
      <c r="A1395" s="3">
        <v>0.92093749999999996</v>
      </c>
      <c r="B1395" s="6" t="e">
        <f>IF(A1395=0,0,INDEX({"&lt; 5 h";"&gt; 5 h - &lt;10 h";"&gt;10 h - &lt;15 h";"&gt; 15h"},INT(A1395/"05:00")+1))</f>
        <v>#REF!</v>
      </c>
    </row>
    <row r="1396" spans="1:2">
      <c r="A1396" s="3">
        <v>0.56224537037037037</v>
      </c>
      <c r="B1396" s="6" t="str">
        <f>IF(A1396=0,0,INDEX({"&lt; 5 h";"&gt; 5 h - &lt;10 h";"&gt;10 h - &lt;15 h";"&gt; 15h"},INT(A1396/"05:00")+1))</f>
        <v>&gt;10 h - &lt;15 h</v>
      </c>
    </row>
    <row r="1397" spans="1:2">
      <c r="A1397" s="3">
        <v>0.89812499999999995</v>
      </c>
      <c r="B1397" s="6" t="e">
        <f>IF(A1397=0,0,INDEX({"&lt; 5 h";"&gt; 5 h - &lt;10 h";"&gt;10 h - &lt;15 h";"&gt; 15h"},INT(A1397/"05:00")+1))</f>
        <v>#REF!</v>
      </c>
    </row>
    <row r="1398" spans="1:2">
      <c r="A1398" s="3">
        <v>0.62050925925925926</v>
      </c>
      <c r="B1398" s="6" t="str">
        <f>IF(A1398=0,0,INDEX({"&lt; 5 h";"&gt; 5 h - &lt;10 h";"&gt;10 h - &lt;15 h";"&gt; 15h"},INT(A1398/"05:00")+1))</f>
        <v>&gt;10 h - &lt;15 h</v>
      </c>
    </row>
    <row r="1399" spans="1:2">
      <c r="A1399" s="3">
        <v>0.55898148148148152</v>
      </c>
      <c r="B1399" s="6" t="str">
        <f>IF(A1399=0,0,INDEX({"&lt; 5 h";"&gt; 5 h - &lt;10 h";"&gt;10 h - &lt;15 h";"&gt; 15h"},INT(A1399/"05:00")+1))</f>
        <v>&gt;10 h - &lt;15 h</v>
      </c>
    </row>
    <row r="1400" spans="1:2">
      <c r="A1400" s="3">
        <v>0.56833333333333336</v>
      </c>
      <c r="B1400" s="6" t="str">
        <f>IF(A1400=0,0,INDEX({"&lt; 5 h";"&gt; 5 h - &lt;10 h";"&gt;10 h - &lt;15 h";"&gt; 15h"},INT(A1400/"05:00")+1))</f>
        <v>&gt;10 h - &lt;15 h</v>
      </c>
    </row>
    <row r="1401" spans="1:2">
      <c r="A1401" s="3">
        <v>4.0729166666666664E-2</v>
      </c>
      <c r="B1401" s="6" t="str">
        <f>IF(A1401=0,0,INDEX({"&lt; 5 h";"&gt; 5 h - &lt;10 h";"&gt;10 h - &lt;15 h";"&gt; 15h"},INT(A1401/"05:00")+1))</f>
        <v>&lt; 5 h</v>
      </c>
    </row>
    <row r="1402" spans="1:2">
      <c r="A1402" s="3">
        <v>0.11880787037037037</v>
      </c>
      <c r="B1402" s="6" t="str">
        <f>IF(A1402=0,0,INDEX({"&lt; 5 h";"&gt; 5 h - &lt;10 h";"&gt;10 h - &lt;15 h";"&gt; 15h"},INT(A1402/"05:00")+1))</f>
        <v>&lt; 5 h</v>
      </c>
    </row>
    <row r="1403" spans="1:2">
      <c r="A1403" s="3">
        <v>3.6215277777777777E-2</v>
      </c>
      <c r="B1403" s="6" t="str">
        <f>IF(A1403=0,0,INDEX({"&lt; 5 h";"&gt; 5 h - &lt;10 h";"&gt;10 h - &lt;15 h";"&gt; 15h"},INT(A1403/"05:00")+1))</f>
        <v>&lt; 5 h</v>
      </c>
    </row>
    <row r="1404" spans="1:2">
      <c r="A1404" s="3">
        <v>6.2962962962962957E-2</v>
      </c>
      <c r="B1404" s="6" t="str">
        <f>IF(A1404=0,0,INDEX({"&lt; 5 h";"&gt; 5 h - &lt;10 h";"&gt;10 h - &lt;15 h";"&gt; 15h"},INT(A1404/"05:00")+1))</f>
        <v>&lt; 5 h</v>
      </c>
    </row>
    <row r="1405" spans="1:2">
      <c r="A1405" s="3">
        <v>9.6400462962962966E-2</v>
      </c>
      <c r="B1405" s="6" t="str">
        <f>IF(A1405=0,0,INDEX({"&lt; 5 h";"&gt; 5 h - &lt;10 h";"&gt;10 h - &lt;15 h";"&gt; 15h"},INT(A1405/"05:00")+1))</f>
        <v>&lt; 5 h</v>
      </c>
    </row>
    <row r="1406" spans="1:2">
      <c r="A1406" s="3">
        <v>8.1180555555555561E-2</v>
      </c>
      <c r="B1406" s="6" t="str">
        <f>IF(A1406=0,0,INDEX({"&lt; 5 h";"&gt; 5 h - &lt;10 h";"&gt;10 h - &lt;15 h";"&gt; 15h"},INT(A1406/"05:00")+1))</f>
        <v>&lt; 5 h</v>
      </c>
    </row>
    <row r="1407" spans="1:2">
      <c r="A1407" s="3">
        <v>0.13267361111111112</v>
      </c>
      <c r="B1407" s="6" t="str">
        <f>IF(A1407=0,0,INDEX({"&lt; 5 h";"&gt; 5 h - &lt;10 h";"&gt;10 h - &lt;15 h";"&gt; 15h"},INT(A1407/"05:00")+1))</f>
        <v>&lt; 5 h</v>
      </c>
    </row>
    <row r="1408" spans="1:2">
      <c r="A1408" s="3">
        <v>4.1712962962962966E-2</v>
      </c>
      <c r="B1408" s="6" t="str">
        <f>IF(A1408=0,0,INDEX({"&lt; 5 h";"&gt; 5 h - &lt;10 h";"&gt;10 h - &lt;15 h";"&gt; 15h"},INT(A1408/"05:00")+1))</f>
        <v>&lt; 5 h</v>
      </c>
    </row>
    <row r="1409" spans="1:2">
      <c r="A1409" s="3">
        <v>5.4143518518518521E-2</v>
      </c>
      <c r="B1409" s="6" t="str">
        <f>IF(A1409=0,0,INDEX({"&lt; 5 h";"&gt; 5 h - &lt;10 h";"&gt;10 h - &lt;15 h";"&gt; 15h"},INT(A1409/"05:00")+1))</f>
        <v>&lt; 5 h</v>
      </c>
    </row>
    <row r="1410" spans="1:2">
      <c r="A1410" s="3">
        <v>2.1817129629629631E-2</v>
      </c>
      <c r="B1410" s="6" t="str">
        <f>IF(A1410=0,0,INDEX({"&lt; 5 h";"&gt; 5 h - &lt;10 h";"&gt;10 h - &lt;15 h";"&gt; 15h"},INT(A1410/"05:00")+1))</f>
        <v>&lt; 5 h</v>
      </c>
    </row>
    <row r="1411" spans="1:2">
      <c r="A1411" s="3">
        <v>6.0995370370370373E-2</v>
      </c>
      <c r="B1411" s="6" t="str">
        <f>IF(A1411=0,0,INDEX({"&lt; 5 h";"&gt; 5 h - &lt;10 h";"&gt;10 h - &lt;15 h";"&gt; 15h"},INT(A1411/"05:00")+1))</f>
        <v>&lt; 5 h</v>
      </c>
    </row>
    <row r="1412" spans="1:2">
      <c r="A1412" s="3">
        <v>2.6631944444444444E-2</v>
      </c>
      <c r="B1412" s="6" t="str">
        <f>IF(A1412=0,0,INDEX({"&lt; 5 h";"&gt; 5 h - &lt;10 h";"&gt;10 h - &lt;15 h";"&gt; 15h"},INT(A1412/"05:00")+1))</f>
        <v>&lt; 5 h</v>
      </c>
    </row>
    <row r="1413" spans="1:2">
      <c r="A1413" s="3">
        <v>0.2585648148148148</v>
      </c>
      <c r="B1413" s="6" t="str">
        <f>IF(A1413=0,0,INDEX({"&lt; 5 h";"&gt; 5 h - &lt;10 h";"&gt;10 h - &lt;15 h";"&gt; 15h"},INT(A1413/"05:00")+1))</f>
        <v>&gt; 5 h - &lt;10 h</v>
      </c>
    </row>
    <row r="1414" spans="1:2">
      <c r="A1414" s="3">
        <v>0.23372685185185185</v>
      </c>
      <c r="B1414" s="6" t="str">
        <f>IF(A1414=0,0,INDEX({"&lt; 5 h";"&gt; 5 h - &lt;10 h";"&gt;10 h - &lt;15 h";"&gt; 15h"},INT(A1414/"05:00")+1))</f>
        <v>&gt; 5 h - &lt;10 h</v>
      </c>
    </row>
    <row r="1415" spans="1:2">
      <c r="A1415" s="3">
        <v>0.23792824074074073</v>
      </c>
      <c r="B1415" s="6" t="str">
        <f>IF(A1415=0,0,INDEX({"&lt; 5 h";"&gt; 5 h - &lt;10 h";"&gt;10 h - &lt;15 h";"&gt; 15h"},INT(A1415/"05:00")+1))</f>
        <v>&gt; 5 h - &lt;10 h</v>
      </c>
    </row>
    <row r="1416" spans="1:2">
      <c r="A1416" s="3">
        <v>0.43422453703703706</v>
      </c>
      <c r="B1416" s="6" t="str">
        <f>IF(A1416=0,0,INDEX({"&lt; 5 h";"&gt; 5 h - &lt;10 h";"&gt;10 h - &lt;15 h";"&gt; 15h"},INT(A1416/"05:00")+1))</f>
        <v>&gt;10 h - &lt;15 h</v>
      </c>
    </row>
    <row r="1417" spans="1:2">
      <c r="A1417" s="3">
        <v>0.40564814814814815</v>
      </c>
      <c r="B1417" s="6" t="str">
        <f>IF(A1417=0,0,INDEX({"&lt; 5 h";"&gt; 5 h - &lt;10 h";"&gt;10 h - &lt;15 h";"&gt; 15h"},INT(A1417/"05:00")+1))</f>
        <v>&gt; 5 h - &lt;10 h</v>
      </c>
    </row>
    <row r="1418" spans="1:2">
      <c r="A1418" s="3">
        <v>0.27807870370370369</v>
      </c>
      <c r="B1418" s="6" t="str">
        <f>IF(A1418=0,0,INDEX({"&lt; 5 h";"&gt; 5 h - &lt;10 h";"&gt;10 h - &lt;15 h";"&gt; 15h"},INT(A1418/"05:00")+1))</f>
        <v>&gt; 5 h - &lt;10 h</v>
      </c>
    </row>
    <row r="1419" spans="1:2">
      <c r="A1419" s="3">
        <v>0.14396990740740739</v>
      </c>
      <c r="B1419" s="6" t="str">
        <f>IF(A1419=0,0,INDEX({"&lt; 5 h";"&gt; 5 h - &lt;10 h";"&gt;10 h - &lt;15 h";"&gt; 15h"},INT(A1419/"05:00")+1))</f>
        <v>&lt; 5 h</v>
      </c>
    </row>
    <row r="1420" spans="1:2">
      <c r="A1420" s="3">
        <v>0.28408564814814813</v>
      </c>
      <c r="B1420" s="6" t="str">
        <f>IF(A1420=0,0,INDEX({"&lt; 5 h";"&gt; 5 h - &lt;10 h";"&gt;10 h - &lt;15 h";"&gt; 15h"},INT(A1420/"05:00")+1))</f>
        <v>&gt; 5 h - &lt;10 h</v>
      </c>
    </row>
    <row r="1421" spans="1:2">
      <c r="A1421" s="3">
        <v>0.4214236111111111</v>
      </c>
      <c r="B1421" s="6" t="str">
        <f>IF(A1421=0,0,INDEX({"&lt; 5 h";"&gt; 5 h - &lt;10 h";"&gt;10 h - &lt;15 h";"&gt; 15h"},INT(A1421/"05:00")+1))</f>
        <v>&gt;10 h - &lt;15 h</v>
      </c>
    </row>
    <row r="1422" spans="1:2">
      <c r="A1422" s="3">
        <v>0.54893518518518514</v>
      </c>
      <c r="B1422" s="6" t="str">
        <f>IF(A1422=0,0,INDEX({"&lt; 5 h";"&gt; 5 h - &lt;10 h";"&gt;10 h - &lt;15 h";"&gt; 15h"},INT(A1422/"05:00")+1))</f>
        <v>&gt;10 h - &lt;15 h</v>
      </c>
    </row>
    <row r="1423" spans="1:2">
      <c r="A1423" s="3">
        <v>0.32568287037037036</v>
      </c>
      <c r="B1423" s="6" t="str">
        <f>IF(A1423=0,0,INDEX({"&lt; 5 h";"&gt; 5 h - &lt;10 h";"&gt;10 h - &lt;15 h";"&gt; 15h"},INT(A1423/"05:00")+1))</f>
        <v>&gt; 5 h - &lt;10 h</v>
      </c>
    </row>
    <row r="1424" spans="1:2">
      <c r="A1424" s="3">
        <v>0.29291666666666666</v>
      </c>
      <c r="B1424" s="6" t="str">
        <f>IF(A1424=0,0,INDEX({"&lt; 5 h";"&gt; 5 h - &lt;10 h";"&gt;10 h - &lt;15 h";"&gt; 15h"},INT(A1424/"05:00")+1))</f>
        <v>&gt; 5 h - &lt;10 h</v>
      </c>
    </row>
    <row r="1425" spans="1:2">
      <c r="A1425" s="3">
        <v>0.24553240740740739</v>
      </c>
      <c r="B1425" s="6" t="str">
        <f>IF(A1425=0,0,INDEX({"&lt; 5 h";"&gt; 5 h - &lt;10 h";"&gt;10 h - &lt;15 h";"&gt; 15h"},INT(A1425/"05:00")+1))</f>
        <v>&gt; 5 h - &lt;10 h</v>
      </c>
    </row>
    <row r="1426" spans="1:2">
      <c r="A1426" s="3">
        <v>0.20401620370370371</v>
      </c>
      <c r="B1426" s="6" t="str">
        <f>IF(A1426=0,0,INDEX({"&lt; 5 h";"&gt; 5 h - &lt;10 h";"&gt;10 h - &lt;15 h";"&gt; 15h"},INT(A1426/"05:00")+1))</f>
        <v>&lt; 5 h</v>
      </c>
    </row>
    <row r="1427" spans="1:2">
      <c r="A1427" s="3">
        <v>0</v>
      </c>
      <c r="B1427" s="6">
        <f>IF(A1427=0,0,INDEX({"&lt; 5 h";"&gt; 5 h - &lt;10 h";"&gt;10 h - &lt;15 h";"&gt; 15h"},INT(A1427/"05:00")+1))</f>
        <v>0</v>
      </c>
    </row>
    <row r="1428" spans="1:2">
      <c r="A1428" s="3">
        <v>0.13520833333333335</v>
      </c>
      <c r="B1428" s="6" t="str">
        <f>IF(A1428=0,0,INDEX({"&lt; 5 h";"&gt; 5 h - &lt;10 h";"&gt;10 h - &lt;15 h";"&gt; 15h"},INT(A1428/"05:00")+1))</f>
        <v>&lt; 5 h</v>
      </c>
    </row>
    <row r="1429" spans="1:2">
      <c r="A1429" s="3">
        <v>0.22135416666666666</v>
      </c>
      <c r="B1429" s="6" t="str">
        <f>IF(A1429=0,0,INDEX({"&lt; 5 h";"&gt; 5 h - &lt;10 h";"&gt;10 h - &lt;15 h";"&gt; 15h"},INT(A1429/"05:00")+1))</f>
        <v>&gt; 5 h - &lt;10 h</v>
      </c>
    </row>
    <row r="1430" spans="1:2">
      <c r="A1430" s="3">
        <v>0.40493055555555557</v>
      </c>
      <c r="B1430" s="6" t="str">
        <f>IF(A1430=0,0,INDEX({"&lt; 5 h";"&gt; 5 h - &lt;10 h";"&gt;10 h - &lt;15 h";"&gt; 15h"},INT(A1430/"05:00")+1))</f>
        <v>&gt; 5 h - &lt;10 h</v>
      </c>
    </row>
    <row r="1431" spans="1:2">
      <c r="A1431" s="3">
        <v>0.26078703703703704</v>
      </c>
      <c r="B1431" s="6" t="str">
        <f>IF(A1431=0,0,INDEX({"&lt; 5 h";"&gt; 5 h - &lt;10 h";"&gt;10 h - &lt;15 h";"&gt; 15h"},INT(A1431/"05:00")+1))</f>
        <v>&gt; 5 h - &lt;10 h</v>
      </c>
    </row>
    <row r="1432" spans="1:2">
      <c r="A1432" s="3">
        <v>0.19701388888888888</v>
      </c>
      <c r="B1432" s="6" t="str">
        <f>IF(A1432=0,0,INDEX({"&lt; 5 h";"&gt; 5 h - &lt;10 h";"&gt;10 h - &lt;15 h";"&gt; 15h"},INT(A1432/"05:00")+1))</f>
        <v>&lt; 5 h</v>
      </c>
    </row>
    <row r="1433" spans="1:2">
      <c r="A1433" s="3">
        <v>0.26109953703703703</v>
      </c>
      <c r="B1433" s="6" t="str">
        <f>IF(A1433=0,0,INDEX({"&lt; 5 h";"&gt; 5 h - &lt;10 h";"&gt;10 h - &lt;15 h";"&gt; 15h"},INT(A1433/"05:00")+1))</f>
        <v>&gt; 5 h - &lt;10 h</v>
      </c>
    </row>
    <row r="1434" spans="1:2">
      <c r="A1434" s="3">
        <v>0.11157407407407408</v>
      </c>
      <c r="B1434" s="6" t="str">
        <f>IF(A1434=0,0,INDEX({"&lt; 5 h";"&gt; 5 h - &lt;10 h";"&gt;10 h - &lt;15 h";"&gt; 15h"},INT(A1434/"05:00")+1))</f>
        <v>&lt; 5 h</v>
      </c>
    </row>
    <row r="1435" spans="1:2">
      <c r="A1435" s="3">
        <v>0.1134375</v>
      </c>
      <c r="B1435" s="6" t="str">
        <f>IF(A1435=0,0,INDEX({"&lt; 5 h";"&gt; 5 h - &lt;10 h";"&gt;10 h - &lt;15 h";"&gt; 15h"},INT(A1435/"05:00")+1))</f>
        <v>&lt; 5 h</v>
      </c>
    </row>
    <row r="1436" spans="1:2">
      <c r="A1436" s="3">
        <v>0.12458333333333334</v>
      </c>
      <c r="B1436" s="6" t="str">
        <f>IF(A1436=0,0,INDEX({"&lt; 5 h";"&gt; 5 h - &lt;10 h";"&gt;10 h - &lt;15 h";"&gt; 15h"},INT(A1436/"05:00")+1))</f>
        <v>&lt; 5 h</v>
      </c>
    </row>
    <row r="1437" spans="1:2">
      <c r="A1437" s="3">
        <v>0.1411111111111111</v>
      </c>
      <c r="B1437" s="6" t="str">
        <f>IF(A1437=0,0,INDEX({"&lt; 5 h";"&gt; 5 h - &lt;10 h";"&gt;10 h - &lt;15 h";"&gt; 15h"},INT(A1437/"05:00")+1))</f>
        <v>&lt; 5 h</v>
      </c>
    </row>
    <row r="1438" spans="1:2">
      <c r="A1438" s="3">
        <v>0.13836805555555556</v>
      </c>
      <c r="B1438" s="6" t="str">
        <f>IF(A1438=0,0,INDEX({"&lt; 5 h";"&gt; 5 h - &lt;10 h";"&gt;10 h - &lt;15 h";"&gt; 15h"},INT(A1438/"05:00")+1))</f>
        <v>&lt; 5 h</v>
      </c>
    </row>
    <row r="1439" spans="1:2">
      <c r="A1439" s="3">
        <v>8.8090277777777781E-2</v>
      </c>
      <c r="B1439" s="6" t="str">
        <f>IF(A1439=0,0,INDEX({"&lt; 5 h";"&gt; 5 h - &lt;10 h";"&gt;10 h - &lt;15 h";"&gt; 15h"},INT(A1439/"05:00")+1))</f>
        <v>&lt; 5 h</v>
      </c>
    </row>
    <row r="1440" spans="1:2">
      <c r="A1440" s="3">
        <v>6.2488425925925926E-2</v>
      </c>
      <c r="B1440" s="6" t="str">
        <f>IF(A1440=0,0,INDEX({"&lt; 5 h";"&gt; 5 h - &lt;10 h";"&gt;10 h - &lt;15 h";"&gt; 15h"},INT(A1440/"05:00")+1))</f>
        <v>&lt; 5 h</v>
      </c>
    </row>
    <row r="1441" spans="1:2">
      <c r="A1441" s="3">
        <v>9.1898148148148145E-2</v>
      </c>
      <c r="B1441" s="6" t="str">
        <f>IF(A1441=0,0,INDEX({"&lt; 5 h";"&gt; 5 h - &lt;10 h";"&gt;10 h - &lt;15 h";"&gt; 15h"},INT(A1441/"05:00")+1))</f>
        <v>&lt; 5 h</v>
      </c>
    </row>
    <row r="1442" spans="1:2">
      <c r="A1442" s="3">
        <v>7.930555555555556E-2</v>
      </c>
      <c r="B1442" s="6" t="str">
        <f>IF(A1442=0,0,INDEX({"&lt; 5 h";"&gt; 5 h - &lt;10 h";"&gt;10 h - &lt;15 h";"&gt; 15h"},INT(A1442/"05:00")+1))</f>
        <v>&lt; 5 h</v>
      </c>
    </row>
    <row r="1443" spans="1:2">
      <c r="A1443" s="3">
        <v>0.11231481481481481</v>
      </c>
      <c r="B1443" s="6" t="str">
        <f>IF(A1443=0,0,INDEX({"&lt; 5 h";"&gt; 5 h - &lt;10 h";"&gt;10 h - &lt;15 h";"&gt; 15h"},INT(A1443/"05:00")+1))</f>
        <v>&lt; 5 h</v>
      </c>
    </row>
    <row r="1444" spans="1:2">
      <c r="A1444" s="3">
        <v>0.15206018518518519</v>
      </c>
      <c r="B1444" s="6" t="str">
        <f>IF(A1444=0,0,INDEX({"&lt; 5 h";"&gt; 5 h - &lt;10 h";"&gt;10 h - &lt;15 h";"&gt; 15h"},INT(A1444/"05:00")+1))</f>
        <v>&lt; 5 h</v>
      </c>
    </row>
    <row r="1445" spans="1:2">
      <c r="A1445" s="3">
        <v>6.6747685185185188E-2</v>
      </c>
      <c r="B1445" s="6" t="str">
        <f>IF(A1445=0,0,INDEX({"&lt; 5 h";"&gt; 5 h - &lt;10 h";"&gt;10 h - &lt;15 h";"&gt; 15h"},INT(A1445/"05:00")+1))</f>
        <v>&lt; 5 h</v>
      </c>
    </row>
    <row r="1446" spans="1:2">
      <c r="A1446" s="3">
        <v>0.96858796296296301</v>
      </c>
      <c r="B1446" s="6" t="e">
        <f>IF(A1446=0,0,INDEX({"&lt; 5 h";"&gt; 5 h - &lt;10 h";"&gt;10 h - &lt;15 h";"&gt; 15h"},INT(A1446/"05:00")+1))</f>
        <v>#REF!</v>
      </c>
    </row>
    <row r="1447" spans="1:2">
      <c r="A1447" s="3">
        <v>0.76679398148148148</v>
      </c>
      <c r="B1447" s="6" t="str">
        <f>IF(A1447=0,0,INDEX({"&lt; 5 h";"&gt; 5 h - &lt;10 h";"&gt;10 h - &lt;15 h";"&gt; 15h"},INT(A1447/"05:00")+1))</f>
        <v>&gt; 15h</v>
      </c>
    </row>
    <row r="1448" spans="1:2">
      <c r="A1448" s="3">
        <v>0.71835648148148146</v>
      </c>
      <c r="B1448" s="6" t="str">
        <f>IF(A1448=0,0,INDEX({"&lt; 5 h";"&gt; 5 h - &lt;10 h";"&gt;10 h - &lt;15 h";"&gt; 15h"},INT(A1448/"05:00")+1))</f>
        <v>&gt; 15h</v>
      </c>
    </row>
    <row r="1449" spans="1:2">
      <c r="A1449" s="3">
        <v>0.93959490740740736</v>
      </c>
      <c r="B1449" s="6" t="e">
        <f>IF(A1449=0,0,INDEX({"&lt; 5 h";"&gt; 5 h - &lt;10 h";"&gt;10 h - &lt;15 h";"&gt; 15h"},INT(A1449/"05:00")+1))</f>
        <v>#REF!</v>
      </c>
    </row>
    <row r="1450" spans="1:2">
      <c r="A1450" s="3">
        <v>0.93216435185185187</v>
      </c>
      <c r="B1450" s="6" t="e">
        <f>IF(A1450=0,0,INDEX({"&lt; 5 h";"&gt; 5 h - &lt;10 h";"&gt;10 h - &lt;15 h";"&gt; 15h"},INT(A1450/"05:00")+1))</f>
        <v>#REF!</v>
      </c>
    </row>
    <row r="1451" spans="1:2">
      <c r="A1451" s="3">
        <v>0.8481481481481481</v>
      </c>
      <c r="B1451" s="6" t="e">
        <f>IF(A1451=0,0,INDEX({"&lt; 5 h";"&gt; 5 h - &lt;10 h";"&gt;10 h - &lt;15 h";"&gt; 15h"},INT(A1451/"05:00")+1))</f>
        <v>#REF!</v>
      </c>
    </row>
    <row r="1452" spans="1:2">
      <c r="A1452" s="3">
        <v>1.0625462962962964</v>
      </c>
      <c r="B1452" s="6" t="e">
        <f>IF(A1452=0,0,INDEX({"&lt; 5 h";"&gt; 5 h - &lt;10 h";"&gt;10 h - &lt;15 h";"&gt; 15h"},INT(A1452/"05:00")+1))</f>
        <v>#REF!</v>
      </c>
    </row>
    <row r="1453" spans="1:2">
      <c r="A1453" s="3">
        <v>0.12843750000000001</v>
      </c>
      <c r="B1453" s="6" t="str">
        <f>IF(A1453=0,0,INDEX({"&lt; 5 h";"&gt; 5 h - &lt;10 h";"&gt;10 h - &lt;15 h";"&gt; 15h"},INT(A1453/"05:00")+1))</f>
        <v>&lt; 5 h</v>
      </c>
    </row>
    <row r="1454" spans="1:2">
      <c r="A1454" s="3">
        <v>0.30115740740740743</v>
      </c>
      <c r="B1454" s="6" t="str">
        <f>IF(A1454=0,0,INDEX({"&lt; 5 h";"&gt; 5 h - &lt;10 h";"&gt;10 h - &lt;15 h";"&gt; 15h"},INT(A1454/"05:00")+1))</f>
        <v>&gt; 5 h - &lt;10 h</v>
      </c>
    </row>
    <row r="1455" spans="1:2">
      <c r="A1455" s="3">
        <v>0.2260300925925926</v>
      </c>
      <c r="B1455" s="6" t="str">
        <f>IF(A1455=0,0,INDEX({"&lt; 5 h";"&gt; 5 h - &lt;10 h";"&gt;10 h - &lt;15 h";"&gt; 15h"},INT(A1455/"05:00")+1))</f>
        <v>&gt; 5 h - &lt;10 h</v>
      </c>
    </row>
    <row r="1456" spans="1:2">
      <c r="A1456" s="3">
        <v>0.34552083333333333</v>
      </c>
      <c r="B1456" s="6" t="str">
        <f>IF(A1456=0,0,INDEX({"&lt; 5 h";"&gt; 5 h - &lt;10 h";"&gt;10 h - &lt;15 h";"&gt; 15h"},INT(A1456/"05:00")+1))</f>
        <v>&gt; 5 h - &lt;10 h</v>
      </c>
    </row>
    <row r="1457" spans="1:2">
      <c r="A1457" s="3">
        <v>0.20400462962962962</v>
      </c>
      <c r="B1457" s="6" t="str">
        <f>IF(A1457=0,0,INDEX({"&lt; 5 h";"&gt; 5 h - &lt;10 h";"&gt;10 h - &lt;15 h";"&gt; 15h"},INT(A1457/"05:00")+1))</f>
        <v>&lt; 5 h</v>
      </c>
    </row>
    <row r="1458" spans="1:2">
      <c r="A1458" s="3">
        <v>0.31230324074074073</v>
      </c>
      <c r="B1458" s="6" t="str">
        <f>IF(A1458=0,0,INDEX({"&lt; 5 h";"&gt; 5 h - &lt;10 h";"&gt;10 h - &lt;15 h";"&gt; 15h"},INT(A1458/"05:00")+1))</f>
        <v>&gt; 5 h - &lt;10 h</v>
      </c>
    </row>
    <row r="1459" spans="1:2">
      <c r="A1459" s="3">
        <v>0.26261574074074073</v>
      </c>
      <c r="B1459" s="6" t="str">
        <f>IF(A1459=0,0,INDEX({"&lt; 5 h";"&gt; 5 h - &lt;10 h";"&gt;10 h - &lt;15 h";"&gt; 15h"},INT(A1459/"05:00")+1))</f>
        <v>&gt; 5 h - &lt;10 h</v>
      </c>
    </row>
    <row r="1460" spans="1:2">
      <c r="A1460" s="3">
        <v>0.21234953703703704</v>
      </c>
      <c r="B1460" s="6" t="str">
        <f>IF(A1460=0,0,INDEX({"&lt; 5 h";"&gt; 5 h - &lt;10 h";"&gt;10 h - &lt;15 h";"&gt; 15h"},INT(A1460/"05:00")+1))</f>
        <v>&gt; 5 h - &lt;10 h</v>
      </c>
    </row>
    <row r="1461" spans="1:2">
      <c r="A1461" s="3">
        <v>0.35252314814814817</v>
      </c>
      <c r="B1461" s="6" t="str">
        <f>IF(A1461=0,0,INDEX({"&lt; 5 h";"&gt; 5 h - &lt;10 h";"&gt;10 h - &lt;15 h";"&gt; 15h"},INT(A1461/"05:00")+1))</f>
        <v>&gt; 5 h - &lt;10 h</v>
      </c>
    </row>
    <row r="1462" spans="1:2">
      <c r="A1462" s="3">
        <v>0.20432870370370371</v>
      </c>
      <c r="B1462" s="6" t="str">
        <f>IF(A1462=0,0,INDEX({"&lt; 5 h";"&gt; 5 h - &lt;10 h";"&gt;10 h - &lt;15 h";"&gt; 15h"},INT(A1462/"05:00")+1))</f>
        <v>&lt; 5 h</v>
      </c>
    </row>
    <row r="1463" spans="1:2">
      <c r="A1463" s="3">
        <v>0.14114583333333333</v>
      </c>
      <c r="B1463" s="6" t="str">
        <f>IF(A1463=0,0,INDEX({"&lt; 5 h";"&gt; 5 h - &lt;10 h";"&gt;10 h - &lt;15 h";"&gt; 15h"},INT(A1463/"05:00")+1))</f>
        <v>&lt; 5 h</v>
      </c>
    </row>
    <row r="1464" spans="1:2">
      <c r="A1464" s="3">
        <v>0.24717592592592594</v>
      </c>
      <c r="B1464" s="6" t="str">
        <f>IF(A1464=0,0,INDEX({"&lt; 5 h";"&gt; 5 h - &lt;10 h";"&gt;10 h - &lt;15 h";"&gt; 15h"},INT(A1464/"05:00")+1))</f>
        <v>&gt; 5 h - &lt;10 h</v>
      </c>
    </row>
    <row r="1465" spans="1:2">
      <c r="A1465" s="3">
        <v>0.13055555555555556</v>
      </c>
      <c r="B1465" s="6" t="str">
        <f>IF(A1465=0,0,INDEX({"&lt; 5 h";"&gt; 5 h - &lt;10 h";"&gt;10 h - &lt;15 h";"&gt; 15h"},INT(A1465/"05:00")+1))</f>
        <v>&lt; 5 h</v>
      </c>
    </row>
    <row r="1466" spans="1:2">
      <c r="A1466" s="3">
        <v>0.25107638888888889</v>
      </c>
      <c r="B1466" s="6" t="str">
        <f>IF(A1466=0,0,INDEX({"&lt; 5 h";"&gt; 5 h - &lt;10 h";"&gt;10 h - &lt;15 h";"&gt; 15h"},INT(A1466/"05:00")+1))</f>
        <v>&gt; 5 h - &lt;10 h</v>
      </c>
    </row>
    <row r="1467" spans="1:2">
      <c r="A1467" s="4">
        <v>0.39341435185185186</v>
      </c>
      <c r="B1467" s="6" t="str">
        <f>IF(A1467=0,0,INDEX({"&lt; 5 h";"&gt; 5 h - &lt;10 h";"&gt;10 h - &lt;15 h";"&gt; 15h"},INT(A1467/"05:00")+1))</f>
        <v>&gt; 5 h - &lt;10 h</v>
      </c>
    </row>
    <row r="1468" spans="1:2">
      <c r="A1468" s="4">
        <v>0.11993055555555555</v>
      </c>
      <c r="B1468" s="6" t="str">
        <f>IF(A1468=0,0,INDEX({"&lt; 5 h";"&gt; 5 h - &lt;10 h";"&gt;10 h - &lt;15 h";"&gt; 15h"},INT(A1468/"05:00")+1))</f>
        <v>&lt; 5 h</v>
      </c>
    </row>
    <row r="1469" spans="1:2">
      <c r="A1469" s="4">
        <v>0.3862962962962963</v>
      </c>
      <c r="B1469" s="6" t="str">
        <f>IF(A1469=0,0,INDEX({"&lt; 5 h";"&gt; 5 h - &lt;10 h";"&gt;10 h - &lt;15 h";"&gt; 15h"},INT(A1469/"05:00")+1))</f>
        <v>&gt; 5 h - &lt;10 h</v>
      </c>
    </row>
    <row r="1470" spans="1:2">
      <c r="A1470" s="5">
        <v>0</v>
      </c>
      <c r="B1470" s="6">
        <f>IF(A1470=0,0,INDEX({"&lt; 5 h";"&gt; 5 h - &lt;10 h";"&gt;10 h - &lt;15 h";"&gt; 15h"},INT(A1470/"05:00")+1))</f>
        <v>0</v>
      </c>
    </row>
    <row r="1471" spans="1:2">
      <c r="A1471" s="4">
        <v>0.20412037037037037</v>
      </c>
      <c r="B1471" s="6" t="str">
        <f>IF(A1471=0,0,INDEX({"&lt; 5 h";"&gt; 5 h - &lt;10 h";"&gt;10 h - &lt;15 h";"&gt; 15h"},INT(A1471/"05:00")+1))</f>
        <v>&lt; 5 h</v>
      </c>
    </row>
    <row r="1472" spans="1:2">
      <c r="A1472" s="4">
        <v>0.2336111111111111</v>
      </c>
      <c r="B1472" s="6" t="str">
        <f>IF(A1472=0,0,INDEX({"&lt; 5 h";"&gt; 5 h - &lt;10 h";"&gt;10 h - &lt;15 h";"&gt; 15h"},INT(A1472/"05:00")+1))</f>
        <v>&gt; 5 h - &lt;10 h</v>
      </c>
    </row>
    <row r="1473" spans="1:2">
      <c r="A1473" s="4">
        <v>0.22817129629629629</v>
      </c>
      <c r="B1473" s="6" t="str">
        <f>IF(A1473=0,0,INDEX({"&lt; 5 h";"&gt; 5 h - &lt;10 h";"&gt;10 h - &lt;15 h";"&gt; 15h"},INT(A1473/"05:00")+1))</f>
        <v>&gt; 5 h - &lt;10 h</v>
      </c>
    </row>
    <row r="1474" spans="1:2">
      <c r="A1474" s="3">
        <v>0.17988425925925927</v>
      </c>
      <c r="B1474" s="6" t="str">
        <f>IF(A1474=0,0,INDEX({"&lt; 5 h";"&gt; 5 h - &lt;10 h";"&gt;10 h - &lt;15 h";"&gt; 15h"},INT(A1474/"05:00")+1))</f>
        <v>&lt; 5 h</v>
      </c>
    </row>
    <row r="1475" spans="1:2">
      <c r="A1475" s="3">
        <v>0.41043981481481484</v>
      </c>
      <c r="B1475" s="6" t="str">
        <f>IF(A1475=0,0,INDEX({"&lt; 5 h";"&gt; 5 h - &lt;10 h";"&gt;10 h - &lt;15 h";"&gt; 15h"},INT(A1475/"05:00")+1))</f>
        <v>&gt; 5 h - &lt;10 h</v>
      </c>
    </row>
    <row r="1476" spans="1:2">
      <c r="A1476" s="3">
        <v>0.44071759259259258</v>
      </c>
      <c r="B1476" s="6" t="str">
        <f>IF(A1476=0,0,INDEX({"&lt; 5 h";"&gt; 5 h - &lt;10 h";"&gt;10 h - &lt;15 h";"&gt; 15h"},INT(A1476/"05:00")+1))</f>
        <v>&gt;10 h - &lt;15 h</v>
      </c>
    </row>
    <row r="1477" spans="1:2">
      <c r="A1477" s="3">
        <v>0.42168981481481482</v>
      </c>
      <c r="B1477" s="6" t="str">
        <f>IF(A1477=0,0,INDEX({"&lt; 5 h";"&gt; 5 h - &lt;10 h";"&gt;10 h - &lt;15 h";"&gt; 15h"},INT(A1477/"05:00")+1))</f>
        <v>&gt;10 h - &lt;15 h</v>
      </c>
    </row>
    <row r="1478" spans="1:2">
      <c r="A1478" s="3">
        <v>0.35067129629629629</v>
      </c>
      <c r="B1478" s="6" t="str">
        <f>IF(A1478=0,0,INDEX({"&lt; 5 h";"&gt; 5 h - &lt;10 h";"&gt;10 h - &lt;15 h";"&gt; 15h"},INT(A1478/"05:00")+1))</f>
        <v>&gt; 5 h - &lt;10 h</v>
      </c>
    </row>
    <row r="1479" spans="1:2">
      <c r="A1479" s="3">
        <v>0.11841435185185185</v>
      </c>
      <c r="B1479" s="6" t="str">
        <f>IF(A1479=0,0,INDEX({"&lt; 5 h";"&gt; 5 h - &lt;10 h";"&gt;10 h - &lt;15 h";"&gt; 15h"},INT(A1479/"05:00")+1))</f>
        <v>&lt; 5 h</v>
      </c>
    </row>
    <row r="1480" spans="1:2">
      <c r="A1480" s="3">
        <v>0.37333333333333335</v>
      </c>
      <c r="B1480" s="6" t="str">
        <f>IF(A1480=0,0,INDEX({"&lt; 5 h";"&gt; 5 h - &lt;10 h";"&gt;10 h - &lt;15 h";"&gt; 15h"},INT(A1480/"05:00")+1))</f>
        <v>&gt; 5 h - &lt;10 h</v>
      </c>
    </row>
    <row r="1481" spans="1:2">
      <c r="A1481" s="3">
        <v>0.39193287037037039</v>
      </c>
      <c r="B1481" s="6" t="str">
        <f>IF(A1481=0,0,INDEX({"&lt; 5 h";"&gt; 5 h - &lt;10 h";"&gt;10 h - &lt;15 h";"&gt; 15h"},INT(A1481/"05:00")+1))</f>
        <v>&gt; 5 h - &lt;10 h</v>
      </c>
    </row>
    <row r="1482" spans="1:2">
      <c r="A1482" s="3">
        <v>0.19747685185185185</v>
      </c>
      <c r="B1482" s="6" t="str">
        <f>IF(A1482=0,0,INDEX({"&lt; 5 h";"&gt; 5 h - &lt;10 h";"&gt;10 h - &lt;15 h";"&gt; 15h"},INT(A1482/"05:00")+1))</f>
        <v>&lt; 5 h</v>
      </c>
    </row>
    <row r="1483" spans="1:2">
      <c r="A1483" s="3">
        <v>0.40560185185185182</v>
      </c>
      <c r="B1483" s="6" t="str">
        <f>IF(A1483=0,0,INDEX({"&lt; 5 h";"&gt; 5 h - &lt;10 h";"&gt;10 h - &lt;15 h";"&gt; 15h"},INT(A1483/"05:00")+1))</f>
        <v>&gt; 5 h - &lt;10 h</v>
      </c>
    </row>
    <row r="1484" spans="1:2">
      <c r="A1484" s="3">
        <v>0.22106481481481483</v>
      </c>
      <c r="B1484" s="6" t="str">
        <f>IF(A1484=0,0,INDEX({"&lt; 5 h";"&gt; 5 h - &lt;10 h";"&gt;10 h - &lt;15 h";"&gt; 15h"},INT(A1484/"05:00")+1))</f>
        <v>&gt; 5 h - &lt;10 h</v>
      </c>
    </row>
    <row r="1485" spans="1:2">
      <c r="A1485" s="3">
        <v>0.31907407407407407</v>
      </c>
      <c r="B1485" s="6" t="str">
        <f>IF(A1485=0,0,INDEX({"&lt; 5 h";"&gt; 5 h - &lt;10 h";"&gt;10 h - &lt;15 h";"&gt; 15h"},INT(A1485/"05:00")+1))</f>
        <v>&gt; 5 h - &lt;10 h</v>
      </c>
    </row>
    <row r="1486" spans="1:2">
      <c r="A1486" s="2">
        <v>0.54215277777777782</v>
      </c>
      <c r="B1486" s="6" t="str">
        <f>IF(A1486=0,0,INDEX({"&lt; 5 h";"&gt; 5 h - &lt;10 h";"&gt;10 h - &lt;15 h";"&gt; 15h"},INT(A1486/"05:00")+1))</f>
        <v>&gt;10 h - &lt;15 h</v>
      </c>
    </row>
    <row r="1487" spans="1:2">
      <c r="A1487" s="2">
        <v>0.4740509259259259</v>
      </c>
      <c r="B1487" s="6" t="str">
        <f>IF(A1487=0,0,INDEX({"&lt; 5 h";"&gt; 5 h - &lt;10 h";"&gt;10 h - &lt;15 h";"&gt; 15h"},INT(A1487/"05:00")+1))</f>
        <v>&gt;10 h - &lt;15 h</v>
      </c>
    </row>
    <row r="1488" spans="1:2">
      <c r="A1488" s="2">
        <v>0.62593750000000004</v>
      </c>
      <c r="B1488" s="6" t="str">
        <f>IF(A1488=0,0,INDEX({"&lt; 5 h";"&gt; 5 h - &lt;10 h";"&gt;10 h - &lt;15 h";"&gt; 15h"},INT(A1488/"05:00")+1))</f>
        <v>&gt; 15h</v>
      </c>
    </row>
    <row r="1489" spans="1:2">
      <c r="A1489" s="2">
        <v>0.33177083333333335</v>
      </c>
      <c r="B1489" s="6" t="str">
        <f>IF(A1489=0,0,INDEX({"&lt; 5 h";"&gt; 5 h - &lt;10 h";"&gt;10 h - &lt;15 h";"&gt; 15h"},INT(A1489/"05:00")+1))</f>
        <v>&gt; 5 h - &lt;10 h</v>
      </c>
    </row>
    <row r="1490" spans="1:2">
      <c r="A1490" s="2">
        <v>0.19520833333333334</v>
      </c>
      <c r="B1490" s="6" t="str">
        <f>IF(A1490=0,0,INDEX({"&lt; 5 h";"&gt; 5 h - &lt;10 h";"&gt;10 h - &lt;15 h";"&gt; 15h"},INT(A1490/"05:00")+1))</f>
        <v>&lt; 5 h</v>
      </c>
    </row>
    <row r="1491" spans="1:2">
      <c r="A1491" s="2">
        <v>0.35693287037037036</v>
      </c>
      <c r="B1491" s="6" t="str">
        <f>IF(A1491=0,0,INDEX({"&lt; 5 h";"&gt; 5 h - &lt;10 h";"&gt;10 h - &lt;15 h";"&gt; 15h"},INT(A1491/"05:00")+1))</f>
        <v>&gt; 5 h - &lt;10 h</v>
      </c>
    </row>
    <row r="1492" spans="1:2">
      <c r="A1492" s="2">
        <v>0.36363425925925924</v>
      </c>
      <c r="B1492" s="6" t="str">
        <f>IF(A1492=0,0,INDEX({"&lt; 5 h";"&gt; 5 h - &lt;10 h";"&gt;10 h - &lt;15 h";"&gt; 15h"},INT(A1492/"05:00")+1))</f>
        <v>&gt; 5 h - &lt;10 h</v>
      </c>
    </row>
    <row r="1493" spans="1:2">
      <c r="A1493" s="2">
        <v>0.28739583333333335</v>
      </c>
      <c r="B1493" s="6" t="str">
        <f>IF(A1493=0,0,INDEX({"&lt; 5 h";"&gt; 5 h - &lt;10 h";"&gt;10 h - &lt;15 h";"&gt; 15h"},INT(A1493/"05:00")+1))</f>
        <v>&gt; 5 h - &lt;10 h</v>
      </c>
    </row>
    <row r="1494" spans="1:2">
      <c r="A1494" s="2">
        <v>0.37649305555555557</v>
      </c>
      <c r="B1494" s="6" t="str">
        <f>IF(A1494=0,0,INDEX({"&lt; 5 h";"&gt; 5 h - &lt;10 h";"&gt;10 h - &lt;15 h";"&gt; 15h"},INT(A1494/"05:00")+1))</f>
        <v>&gt; 5 h - &lt;10 h</v>
      </c>
    </row>
    <row r="1495" spans="1:2">
      <c r="A1495" s="4">
        <v>0.28849537037037037</v>
      </c>
      <c r="B1495" s="6" t="str">
        <f>IF(A1495=0,0,INDEX({"&lt; 5 h";"&gt; 5 h - &lt;10 h";"&gt;10 h - &lt;15 h";"&gt; 15h"},INT(A1495/"05:00")+1))</f>
        <v>&gt; 5 h - &lt;10 h</v>
      </c>
    </row>
    <row r="1496" spans="1:2">
      <c r="A1496" s="4">
        <v>0.28716435185185185</v>
      </c>
      <c r="B1496" s="6" t="str">
        <f>IF(A1496=0,0,INDEX({"&lt; 5 h";"&gt; 5 h - &lt;10 h";"&gt;10 h - &lt;15 h";"&gt; 15h"},INT(A1496/"05:00")+1))</f>
        <v>&gt; 5 h - &lt;10 h</v>
      </c>
    </row>
    <row r="1497" spans="1:2">
      <c r="A1497" s="4">
        <v>0.23407407407407407</v>
      </c>
      <c r="B1497" s="6" t="str">
        <f>IF(A1497=0,0,INDEX({"&lt; 5 h";"&gt; 5 h - &lt;10 h";"&gt;10 h - &lt;15 h";"&gt; 15h"},INT(A1497/"05:00")+1))</f>
        <v>&gt; 5 h - &lt;10 h</v>
      </c>
    </row>
    <row r="1498" spans="1:2">
      <c r="A1498" s="5">
        <v>0</v>
      </c>
      <c r="B1498" s="6">
        <f>IF(A1498=0,0,INDEX({"&lt; 5 h";"&gt; 5 h - &lt;10 h";"&gt;10 h - &lt;15 h";"&gt; 15h"},INT(A1498/"05:00")+1))</f>
        <v>0</v>
      </c>
    </row>
    <row r="1499" spans="1:2">
      <c r="A1499" s="4">
        <v>0.28728009259259263</v>
      </c>
      <c r="B1499" s="6" t="str">
        <f>IF(A1499=0,0,INDEX({"&lt; 5 h";"&gt; 5 h - &lt;10 h";"&gt;10 h - &lt;15 h";"&gt; 15h"},INT(A1499/"05:00")+1))</f>
        <v>&gt; 5 h - &lt;10 h</v>
      </c>
    </row>
    <row r="1500" spans="1:2">
      <c r="A1500" s="4">
        <v>0.22851851851851854</v>
      </c>
      <c r="B1500" s="6" t="str">
        <f>IF(A1500=0,0,INDEX({"&lt; 5 h";"&gt; 5 h - &lt;10 h";"&gt;10 h - &lt;15 h";"&gt; 15h"},INT(A1500/"05:00")+1))</f>
        <v>&gt; 5 h - &lt;10 h</v>
      </c>
    </row>
    <row r="1501" spans="1:2">
      <c r="A1501" s="4">
        <v>0.21258101851851852</v>
      </c>
      <c r="B1501" s="6" t="str">
        <f>IF(A1501=0,0,INDEX({"&lt; 5 h";"&gt; 5 h - &lt;10 h";"&gt;10 h - &lt;15 h";"&gt; 15h"},INT(A1501/"05:00")+1))</f>
        <v>&gt; 5 h - &lt;10 h</v>
      </c>
    </row>
    <row r="1502" spans="1:2">
      <c r="A1502" s="3">
        <v>0.6771759259259259</v>
      </c>
      <c r="B1502" s="6" t="str">
        <f>IF(A1502=0,0,INDEX({"&lt; 5 h";"&gt; 5 h - &lt;10 h";"&gt;10 h - &lt;15 h";"&gt; 15h"},INT(A1502/"05:00")+1))</f>
        <v>&gt; 15h</v>
      </c>
    </row>
    <row r="1503" spans="1:2">
      <c r="A1503" s="3">
        <v>0.57109953703703709</v>
      </c>
      <c r="B1503" s="6" t="str">
        <f>IF(A1503=0,0,INDEX({"&lt; 5 h";"&gt; 5 h - &lt;10 h";"&gt;10 h - &lt;15 h";"&gt; 15h"},INT(A1503/"05:00")+1))</f>
        <v>&gt;10 h - &lt;15 h</v>
      </c>
    </row>
    <row r="1504" spans="1:2">
      <c r="A1504" s="3">
        <v>0.86190972222222217</v>
      </c>
      <c r="B1504" s="6" t="e">
        <f>IF(A1504=0,0,INDEX({"&lt; 5 h";"&gt; 5 h - &lt;10 h";"&gt;10 h - &lt;15 h";"&gt; 15h"},INT(A1504/"05:00")+1))</f>
        <v>#REF!</v>
      </c>
    </row>
    <row r="1505" spans="1:2">
      <c r="A1505" s="3">
        <v>0.5911805555555556</v>
      </c>
      <c r="B1505" s="6" t="str">
        <f>IF(A1505=0,0,INDEX({"&lt; 5 h";"&gt; 5 h - &lt;10 h";"&gt;10 h - &lt;15 h";"&gt; 15h"},INT(A1505/"05:00")+1))</f>
        <v>&gt;10 h - &lt;15 h</v>
      </c>
    </row>
    <row r="1506" spans="1:2">
      <c r="A1506" s="3">
        <v>0.77538194444444442</v>
      </c>
      <c r="B1506" s="6" t="str">
        <f>IF(A1506=0,0,INDEX({"&lt; 5 h";"&gt; 5 h - &lt;10 h";"&gt;10 h - &lt;15 h";"&gt; 15h"},INT(A1506/"05:00")+1))</f>
        <v>&gt; 15h</v>
      </c>
    </row>
    <row r="1507" spans="1:2">
      <c r="A1507" s="3">
        <v>0.93395833333333333</v>
      </c>
      <c r="B1507" s="6" t="e">
        <f>IF(A1507=0,0,INDEX({"&lt; 5 h";"&gt; 5 h - &lt;10 h";"&gt;10 h - &lt;15 h";"&gt; 15h"},INT(A1507/"05:00")+1))</f>
        <v>#REF!</v>
      </c>
    </row>
    <row r="1508" spans="1:2">
      <c r="A1508" s="3">
        <v>0.59857638888888887</v>
      </c>
      <c r="B1508" s="6" t="str">
        <f>IF(A1508=0,0,INDEX({"&lt; 5 h";"&gt; 5 h - &lt;10 h";"&gt;10 h - &lt;15 h";"&gt; 15h"},INT(A1508/"05:00")+1))</f>
        <v>&gt;10 h - &lt;15 h</v>
      </c>
    </row>
    <row r="1509" spans="1:2">
      <c r="A1509" s="3">
        <v>0.55157407407407411</v>
      </c>
      <c r="B1509" s="6" t="str">
        <f>IF(A1509=0,0,INDEX({"&lt; 5 h";"&gt; 5 h - &lt;10 h";"&gt;10 h - &lt;15 h";"&gt; 15h"},INT(A1509/"05:00")+1))</f>
        <v>&gt;10 h - &lt;15 h</v>
      </c>
    </row>
    <row r="1510" spans="1:2">
      <c r="A1510" s="3">
        <v>0.85723379629629626</v>
      </c>
      <c r="B1510" s="6" t="e">
        <f>IF(A1510=0,0,INDEX({"&lt; 5 h";"&gt; 5 h - &lt;10 h";"&gt;10 h - &lt;15 h";"&gt; 15h"},INT(A1510/"05:00")+1))</f>
        <v>#REF!</v>
      </c>
    </row>
    <row r="1511" spans="1:2">
      <c r="A1511" s="3">
        <v>0.69113425925925931</v>
      </c>
      <c r="B1511" s="6" t="str">
        <f>IF(A1511=0,0,INDEX({"&lt; 5 h";"&gt; 5 h - &lt;10 h";"&gt;10 h - &lt;15 h";"&gt; 15h"},INT(A1511/"05:00")+1))</f>
        <v>&gt; 15h</v>
      </c>
    </row>
    <row r="1512" spans="1:2">
      <c r="A1512" s="3">
        <v>0.75267361111111108</v>
      </c>
      <c r="B1512" s="6" t="str">
        <f>IF(A1512=0,0,INDEX({"&lt; 5 h";"&gt; 5 h - &lt;10 h";"&gt;10 h - &lt;15 h";"&gt; 15h"},INT(A1512/"05:00")+1))</f>
        <v>&gt; 15h</v>
      </c>
    </row>
    <row r="1513" spans="1:2">
      <c r="A1513" s="3">
        <v>0.7505208333333333</v>
      </c>
      <c r="B1513" s="6" t="str">
        <f>IF(A1513=0,0,INDEX({"&lt; 5 h";"&gt; 5 h - &lt;10 h";"&gt;10 h - &lt;15 h";"&gt; 15h"},INT(A1513/"05:00")+1))</f>
        <v>&gt; 15h</v>
      </c>
    </row>
    <row r="1514" spans="1:2">
      <c r="A1514" s="2">
        <v>0.30094907407407406</v>
      </c>
      <c r="B1514" s="6" t="str">
        <f>IF(A1514=0,0,INDEX({"&lt; 5 h";"&gt; 5 h - &lt;10 h";"&gt;10 h - &lt;15 h";"&gt; 15h"},INT(A1514/"05:00")+1))</f>
        <v>&gt; 5 h - &lt;10 h</v>
      </c>
    </row>
    <row r="1515" spans="1:2">
      <c r="A1515" s="2">
        <v>0.50446759259259255</v>
      </c>
      <c r="B1515" s="6" t="str">
        <f>IF(A1515=0,0,INDEX({"&lt; 5 h";"&gt; 5 h - &lt;10 h";"&gt;10 h - &lt;15 h";"&gt; 15h"},INT(A1515/"05:00")+1))</f>
        <v>&gt;10 h - &lt;15 h</v>
      </c>
    </row>
    <row r="1516" spans="1:2">
      <c r="A1516" s="2">
        <v>0.2802546296296296</v>
      </c>
      <c r="B1516" s="6" t="str">
        <f>IF(A1516=0,0,INDEX({"&lt; 5 h";"&gt; 5 h - &lt;10 h";"&gt;10 h - &lt;15 h";"&gt; 15h"},INT(A1516/"05:00")+1))</f>
        <v>&gt; 5 h - &lt;10 h</v>
      </c>
    </row>
    <row r="1517" spans="1:2">
      <c r="A1517" s="2">
        <v>0.41822916666666665</v>
      </c>
      <c r="B1517" s="6" t="str">
        <f>IF(A1517=0,0,INDEX({"&lt; 5 h";"&gt; 5 h - &lt;10 h";"&gt;10 h - &lt;15 h";"&gt; 15h"},INT(A1517/"05:00")+1))</f>
        <v>&gt;10 h - &lt;15 h</v>
      </c>
    </row>
    <row r="1518" spans="1:2">
      <c r="A1518" s="2">
        <v>0.31422453703703701</v>
      </c>
      <c r="B1518" s="6" t="str">
        <f>IF(A1518=0,0,INDEX({"&lt; 5 h";"&gt; 5 h - &lt;10 h";"&gt;10 h - &lt;15 h";"&gt; 15h"},INT(A1518/"05:00")+1))</f>
        <v>&gt; 5 h - &lt;10 h</v>
      </c>
    </row>
    <row r="1519" spans="1:2">
      <c r="A1519" s="4">
        <v>0.45436342592592593</v>
      </c>
      <c r="B1519" s="6" t="str">
        <f>IF(A1519=0,0,INDEX({"&lt; 5 h";"&gt; 5 h - &lt;10 h";"&gt;10 h - &lt;15 h";"&gt; 15h"},INT(A1519/"05:00")+1))</f>
        <v>&gt;10 h - &lt;15 h</v>
      </c>
    </row>
    <row r="1520" spans="1:2">
      <c r="A1520" s="4">
        <v>0.56528935185185192</v>
      </c>
      <c r="B1520" s="6" t="str">
        <f>IF(A1520=0,0,INDEX({"&lt; 5 h";"&gt; 5 h - &lt;10 h";"&gt;10 h - &lt;15 h";"&gt; 15h"},INT(A1520/"05:00")+1))</f>
        <v>&gt;10 h - &lt;15 h</v>
      </c>
    </row>
    <row r="1521" spans="1:2">
      <c r="A1521" s="4">
        <v>0.31437500000000002</v>
      </c>
      <c r="B1521" s="6" t="str">
        <f>IF(A1521=0,0,INDEX({"&lt; 5 h";"&gt; 5 h - &lt;10 h";"&gt;10 h - &lt;15 h";"&gt; 15h"},INT(A1521/"05:00")+1))</f>
        <v>&gt; 5 h - &lt;10 h</v>
      </c>
    </row>
    <row r="1522" spans="1:2">
      <c r="A1522" s="5">
        <v>0</v>
      </c>
      <c r="B1522" s="6">
        <f>IF(A1522=0,0,INDEX({"&lt; 5 h";"&gt; 5 h - &lt;10 h";"&gt;10 h - &lt;15 h";"&gt; 15h"},INT(A1522/"05:00")+1))</f>
        <v>0</v>
      </c>
    </row>
    <row r="1523" spans="1:2">
      <c r="A1523" s="4">
        <v>0.18091435185185187</v>
      </c>
      <c r="B1523" s="6" t="str">
        <f>IF(A1523=0,0,INDEX({"&lt; 5 h";"&gt; 5 h - &lt;10 h";"&gt;10 h - &lt;15 h";"&gt; 15h"},INT(A1523/"05:00")+1))</f>
        <v>&lt; 5 h</v>
      </c>
    </row>
    <row r="1524" spans="1:2">
      <c r="A1524" s="4">
        <v>0.54193287037037041</v>
      </c>
      <c r="B1524" s="6" t="str">
        <f>IF(A1524=0,0,INDEX({"&lt; 5 h";"&gt; 5 h - &lt;10 h";"&gt;10 h - &lt;15 h";"&gt; 15h"},INT(A1524/"05:00")+1))</f>
        <v>&gt;10 h - &lt;15 h</v>
      </c>
    </row>
    <row r="1525" spans="1:2">
      <c r="A1525" s="4">
        <v>0.56517361111111108</v>
      </c>
      <c r="B1525" s="6" t="str">
        <f>IF(A1525=0,0,INDEX({"&lt; 5 h";"&gt; 5 h - &lt;10 h";"&gt;10 h - &lt;15 h";"&gt; 15h"},INT(A1525/"05:00")+1))</f>
        <v>&gt;10 h - &lt;15 h</v>
      </c>
    </row>
    <row r="1526" spans="1:2">
      <c r="A1526" s="4">
        <v>0</v>
      </c>
      <c r="B1526" s="6">
        <f>IF(A1526=0,0,INDEX({"&lt; 5 h";"&gt; 5 h - &lt;10 h";"&gt;10 h - &lt;15 h";"&gt; 15h"},INT(A1526/"05:00")+1))</f>
        <v>0</v>
      </c>
    </row>
    <row r="1527" spans="1:2">
      <c r="A1527" s="4">
        <v>0.16618055555555555</v>
      </c>
      <c r="B1527" s="6" t="str">
        <f>IF(A1527=0,0,INDEX({"&lt; 5 h";"&gt; 5 h - &lt;10 h";"&gt;10 h - &lt;15 h";"&gt; 15h"},INT(A1527/"05:00")+1))</f>
        <v>&lt; 5 h</v>
      </c>
    </row>
    <row r="1528" spans="1:2">
      <c r="A1528" s="4">
        <v>0.13613425925925926</v>
      </c>
      <c r="B1528" s="6" t="str">
        <f>IF(A1528=0,0,INDEX({"&lt; 5 h";"&gt; 5 h - &lt;10 h";"&gt;10 h - &lt;15 h";"&gt; 15h"},INT(A1528/"05:00")+1))</f>
        <v>&lt; 5 h</v>
      </c>
    </row>
    <row r="1529" spans="1:2">
      <c r="A1529" s="3">
        <v>0.12815972222222222</v>
      </c>
      <c r="B1529" s="6" t="str">
        <f>IF(A1529=0,0,INDEX({"&lt; 5 h";"&gt; 5 h - &lt;10 h";"&gt;10 h - &lt;15 h";"&gt; 15h"},INT(A1529/"05:00")+1))</f>
        <v>&lt; 5 h</v>
      </c>
    </row>
    <row r="1530" spans="1:2">
      <c r="A1530" s="3">
        <v>0.15606481481481482</v>
      </c>
      <c r="B1530" s="6" t="str">
        <f>IF(A1530=0,0,INDEX({"&lt; 5 h";"&gt; 5 h - &lt;10 h";"&gt;10 h - &lt;15 h";"&gt; 15h"},INT(A1530/"05:00")+1))</f>
        <v>&lt; 5 h</v>
      </c>
    </row>
    <row r="1531" spans="1:2">
      <c r="A1531" s="3">
        <v>0.299375</v>
      </c>
      <c r="B1531" s="6" t="str">
        <f>IF(A1531=0,0,INDEX({"&lt; 5 h";"&gt; 5 h - &lt;10 h";"&gt;10 h - &lt;15 h";"&gt; 15h"},INT(A1531/"05:00")+1))</f>
        <v>&gt; 5 h - &lt;10 h</v>
      </c>
    </row>
    <row r="1532" spans="1:2">
      <c r="A1532" s="3">
        <v>0.22565972222222222</v>
      </c>
      <c r="B1532" s="6" t="str">
        <f>IF(A1532=0,0,INDEX({"&lt; 5 h";"&gt; 5 h - &lt;10 h";"&gt;10 h - &lt;15 h";"&gt; 15h"},INT(A1532/"05:00")+1))</f>
        <v>&gt; 5 h - &lt;10 h</v>
      </c>
    </row>
    <row r="1533" spans="1:2">
      <c r="A1533" s="3">
        <v>0.22275462962962964</v>
      </c>
      <c r="B1533" s="6" t="str">
        <f>IF(A1533=0,0,INDEX({"&lt; 5 h";"&gt; 5 h - &lt;10 h";"&gt;10 h - &lt;15 h";"&gt; 15h"},INT(A1533/"05:00")+1))</f>
        <v>&gt; 5 h - &lt;10 h</v>
      </c>
    </row>
    <row r="1534" spans="1:2">
      <c r="A1534" s="3">
        <v>0.30261574074074077</v>
      </c>
      <c r="B1534" s="6" t="str">
        <f>IF(A1534=0,0,INDEX({"&lt; 5 h";"&gt; 5 h - &lt;10 h";"&gt;10 h - &lt;15 h";"&gt; 15h"},INT(A1534/"05:00")+1))</f>
        <v>&gt; 5 h - &lt;10 h</v>
      </c>
    </row>
    <row r="1535" spans="1:2">
      <c r="A1535" s="3">
        <v>0.10762731481481481</v>
      </c>
      <c r="B1535" s="6" t="str">
        <f>IF(A1535=0,0,INDEX({"&lt; 5 h";"&gt; 5 h - &lt;10 h";"&gt;10 h - &lt;15 h";"&gt; 15h"},INT(A1535/"05:00")+1))</f>
        <v>&lt; 5 h</v>
      </c>
    </row>
    <row r="1536" spans="1:2">
      <c r="A1536" s="3">
        <v>0.25864583333333335</v>
      </c>
      <c r="B1536" s="6" t="str">
        <f>IF(A1536=0,0,INDEX({"&lt; 5 h";"&gt; 5 h - &lt;10 h";"&gt;10 h - &lt;15 h";"&gt; 15h"},INT(A1536/"05:00")+1))</f>
        <v>&gt; 5 h - &lt;10 h</v>
      </c>
    </row>
    <row r="1537" spans="1:2">
      <c r="A1537" s="3">
        <v>0.17398148148148149</v>
      </c>
      <c r="B1537" s="6" t="str">
        <f>IF(A1537=0,0,INDEX({"&lt; 5 h";"&gt; 5 h - &lt;10 h";"&gt;10 h - &lt;15 h";"&gt; 15h"},INT(A1537/"05:00")+1))</f>
        <v>&lt; 5 h</v>
      </c>
    </row>
    <row r="1538" spans="1:2">
      <c r="A1538" s="3">
        <v>0.18603009259259259</v>
      </c>
      <c r="B1538" s="6" t="str">
        <f>IF(A1538=0,0,INDEX({"&lt; 5 h";"&gt; 5 h - &lt;10 h";"&gt;10 h - &lt;15 h";"&gt; 15h"},INT(A1538/"05:00")+1))</f>
        <v>&lt; 5 h</v>
      </c>
    </row>
    <row r="1539" spans="1:2">
      <c r="A1539" s="3">
        <v>0.10398148148148148</v>
      </c>
      <c r="B1539" s="6" t="str">
        <f>IF(A1539=0,0,INDEX({"&lt; 5 h";"&gt; 5 h - &lt;10 h";"&gt;10 h - &lt;15 h";"&gt; 15h"},INT(A1539/"05:00")+1))</f>
        <v>&lt; 5 h</v>
      </c>
    </row>
    <row r="1540" spans="1:2">
      <c r="A1540" s="3">
        <v>0.21509259259259259</v>
      </c>
      <c r="B1540" s="6" t="str">
        <f>IF(A1540=0,0,INDEX({"&lt; 5 h";"&gt; 5 h - &lt;10 h";"&gt;10 h - &lt;15 h";"&gt; 15h"},INT(A1540/"05:00")+1))</f>
        <v>&gt; 5 h - &lt;10 h</v>
      </c>
    </row>
    <row r="1541" spans="1:2">
      <c r="A1541" s="3">
        <v>0</v>
      </c>
      <c r="B1541" s="6">
        <f>IF(A1541=0,0,INDEX({"&lt; 5 h";"&gt; 5 h - &lt;10 h";"&gt;10 h - &lt;15 h";"&gt; 15h"},INT(A1541/"05:00")+1))</f>
        <v>0</v>
      </c>
    </row>
    <row r="1542" spans="1:2">
      <c r="A1542" s="3">
        <v>0</v>
      </c>
      <c r="B1542" s="6">
        <f>IF(A1542=0,0,INDEX({"&lt; 5 h";"&gt; 5 h - &lt;10 h";"&gt;10 h - &lt;15 h";"&gt; 15h"},INT(A1542/"05:00")+1))</f>
        <v>0</v>
      </c>
    </row>
    <row r="1543" spans="1:2">
      <c r="A1543" s="3">
        <v>0</v>
      </c>
      <c r="B1543" s="6">
        <f>IF(A1543=0,0,INDEX({"&lt; 5 h";"&gt; 5 h - &lt;10 h";"&gt;10 h - &lt;15 h";"&gt; 15h"},INT(A1543/"05:00")+1))</f>
        <v>0</v>
      </c>
    </row>
    <row r="1544" spans="1:2">
      <c r="A1544" s="3">
        <v>0</v>
      </c>
      <c r="B1544" s="6">
        <f>IF(A1544=0,0,INDEX({"&lt; 5 h";"&gt; 5 h - &lt;10 h";"&gt;10 h - &lt;15 h";"&gt; 15h"},INT(A1544/"05:00")+1))</f>
        <v>0</v>
      </c>
    </row>
    <row r="1545" spans="1:2">
      <c r="A1545" s="3">
        <v>0</v>
      </c>
      <c r="B1545" s="6">
        <f>IF(A1545=0,0,INDEX({"&lt; 5 h";"&gt; 5 h - &lt;10 h";"&gt;10 h - &lt;15 h";"&gt; 15h"},INT(A1545/"05:00")+1))</f>
        <v>0</v>
      </c>
    </row>
    <row r="1546" spans="1:2">
      <c r="A1546" s="3">
        <v>0</v>
      </c>
      <c r="B1546" s="6">
        <f>IF(A1546=0,0,INDEX({"&lt; 5 h";"&gt; 5 h - &lt;10 h";"&gt;10 h - &lt;15 h";"&gt; 15h"},INT(A1546/"05:00")+1))</f>
        <v>0</v>
      </c>
    </row>
    <row r="1547" spans="1:2">
      <c r="A1547" s="3">
        <v>0</v>
      </c>
      <c r="B1547" s="6">
        <f>IF(A1547=0,0,INDEX({"&lt; 5 h";"&gt; 5 h - &lt;10 h";"&gt;10 h - &lt;15 h";"&gt; 15h"},INT(A1547/"05:00")+1))</f>
        <v>0</v>
      </c>
    </row>
    <row r="1548" spans="1:2">
      <c r="A1548" s="3">
        <v>0</v>
      </c>
      <c r="B1548" s="6">
        <f>IF(A1548=0,0,INDEX({"&lt; 5 h";"&gt; 5 h - &lt;10 h";"&gt;10 h - &lt;15 h";"&gt; 15h"},INT(A1548/"05:00")+1))</f>
        <v>0</v>
      </c>
    </row>
    <row r="1549" spans="1:2">
      <c r="A1549" s="3">
        <v>0</v>
      </c>
      <c r="B1549" s="6">
        <f>IF(A1549=0,0,INDEX({"&lt; 5 h";"&gt; 5 h - &lt;10 h";"&gt;10 h - &lt;15 h";"&gt; 15h"},INT(A1549/"05:00")+1))</f>
        <v>0</v>
      </c>
    </row>
    <row r="1550" spans="1:2">
      <c r="A1550" s="3">
        <v>0</v>
      </c>
      <c r="B1550" s="6">
        <f>IF(A1550=0,0,INDEX({"&lt; 5 h";"&gt; 5 h - &lt;10 h";"&gt;10 h - &lt;15 h";"&gt; 15h"},INT(A1550/"05:00")+1))</f>
        <v>0</v>
      </c>
    </row>
    <row r="1551" spans="1:2">
      <c r="A1551" s="2">
        <v>0.10836805555555555</v>
      </c>
      <c r="B1551" s="6" t="str">
        <f>IF(A1551=0,0,INDEX({"&lt; 5 h";"&gt; 5 h - &lt;10 h";"&gt;10 h - &lt;15 h";"&gt; 15h"},INT(A1551/"05:00")+1))</f>
        <v>&lt; 5 h</v>
      </c>
    </row>
    <row r="1552" spans="1:2">
      <c r="A1552" s="2">
        <v>7.1562500000000001E-2</v>
      </c>
      <c r="B1552" s="6" t="str">
        <f>IF(A1552=0,0,INDEX({"&lt; 5 h";"&gt; 5 h - &lt;10 h";"&gt;10 h - &lt;15 h";"&gt; 15h"},INT(A1552/"05:00")+1))</f>
        <v>&lt; 5 h</v>
      </c>
    </row>
    <row r="1553" spans="1:2">
      <c r="A1553" s="2">
        <v>8.0254629629629634E-2</v>
      </c>
      <c r="B1553" s="6" t="str">
        <f>IF(A1553=0,0,INDEX({"&lt; 5 h";"&gt; 5 h - &lt;10 h";"&gt;10 h - &lt;15 h";"&gt; 15h"},INT(A1553/"05:00")+1))</f>
        <v>&lt; 5 h</v>
      </c>
    </row>
    <row r="1554" spans="1:2">
      <c r="A1554" s="2">
        <v>0.18200231481481483</v>
      </c>
      <c r="B1554" s="6" t="str">
        <f>IF(A1554=0,0,INDEX({"&lt; 5 h";"&gt; 5 h - &lt;10 h";"&gt;10 h - &lt;15 h";"&gt; 15h"},INT(A1554/"05:00")+1))</f>
        <v>&lt; 5 h</v>
      </c>
    </row>
    <row r="1555" spans="1:2">
      <c r="A1555" s="2">
        <v>5.4942129629629632E-2</v>
      </c>
      <c r="B1555" s="6" t="str">
        <f>IF(A1555=0,0,INDEX({"&lt; 5 h";"&gt; 5 h - &lt;10 h";"&gt;10 h - &lt;15 h";"&gt; 15h"},INT(A1555/"05:00")+1))</f>
        <v>&lt; 5 h</v>
      </c>
    </row>
    <row r="1556" spans="1:2">
      <c r="A1556" s="4">
        <v>5.6817129629629627E-2</v>
      </c>
      <c r="B1556" s="6" t="str">
        <f>IF(A1556=0,0,INDEX({"&lt; 5 h";"&gt; 5 h - &lt;10 h";"&gt;10 h - &lt;15 h";"&gt; 15h"},INT(A1556/"05:00")+1))</f>
        <v>&lt; 5 h</v>
      </c>
    </row>
    <row r="1557" spans="1:2">
      <c r="A1557" s="4">
        <v>3.4745370370370371E-2</v>
      </c>
      <c r="B1557" s="6" t="str">
        <f>IF(A1557=0,0,INDEX({"&lt; 5 h";"&gt; 5 h - &lt;10 h";"&gt;10 h - &lt;15 h";"&gt; 15h"},INT(A1557/"05:00")+1))</f>
        <v>&lt; 5 h</v>
      </c>
    </row>
    <row r="1558" spans="1:2">
      <c r="A1558" s="4">
        <v>2.2615740740740742E-2</v>
      </c>
      <c r="B1558" s="6" t="str">
        <f>IF(A1558=0,0,INDEX({"&lt; 5 h";"&gt; 5 h - &lt;10 h";"&gt;10 h - &lt;15 h";"&gt; 15h"},INT(A1558/"05:00")+1))</f>
        <v>&lt; 5 h</v>
      </c>
    </row>
    <row r="1559" spans="1:2">
      <c r="A1559" s="5">
        <v>0</v>
      </c>
      <c r="B1559" s="6">
        <f>IF(A1559=0,0,INDEX({"&lt; 5 h";"&gt; 5 h - &lt;10 h";"&gt;10 h - &lt;15 h";"&gt; 15h"},INT(A1559/"05:00")+1))</f>
        <v>0</v>
      </c>
    </row>
    <row r="1560" spans="1:2">
      <c r="A1560" s="4">
        <v>0.31758101851851855</v>
      </c>
      <c r="B1560" s="6" t="str">
        <f>IF(A1560=0,0,INDEX({"&lt; 5 h";"&gt; 5 h - &lt;10 h";"&gt;10 h - &lt;15 h";"&gt; 15h"},INT(A1560/"05:00")+1))</f>
        <v>&gt; 5 h - &lt;10 h</v>
      </c>
    </row>
    <row r="1561" spans="1:2">
      <c r="A1561" s="4">
        <v>0.35864583333333333</v>
      </c>
      <c r="B1561" s="6" t="str">
        <f>IF(A1561=0,0,INDEX({"&lt; 5 h";"&gt; 5 h - &lt;10 h";"&gt;10 h - &lt;15 h";"&gt; 15h"},INT(A1561/"05:00")+1))</f>
        <v>&gt; 5 h - &lt;10 h</v>
      </c>
    </row>
    <row r="1562" spans="1:2">
      <c r="A1562" s="4">
        <v>0.26917824074074076</v>
      </c>
      <c r="B1562" s="6" t="str">
        <f>IF(A1562=0,0,INDEX({"&lt; 5 h";"&gt; 5 h - &lt;10 h";"&gt;10 h - &lt;15 h";"&gt; 15h"},INT(A1562/"05:00")+1))</f>
        <v>&gt; 5 h - &lt;10 h</v>
      </c>
    </row>
    <row r="1563" spans="1:2">
      <c r="A1563" s="3">
        <v>0.20652777777777778</v>
      </c>
      <c r="B1563" s="6" t="str">
        <f>IF(A1563=0,0,INDEX({"&lt; 5 h";"&gt; 5 h - &lt;10 h";"&gt;10 h - &lt;15 h";"&gt; 15h"},INT(A1563/"05:00")+1))</f>
        <v>&lt; 5 h</v>
      </c>
    </row>
    <row r="1564" spans="1:2">
      <c r="A1564" s="3">
        <v>0.24980324074074073</v>
      </c>
      <c r="B1564" s="6" t="str">
        <f>IF(A1564=0,0,INDEX({"&lt; 5 h";"&gt; 5 h - &lt;10 h";"&gt;10 h - &lt;15 h";"&gt; 15h"},INT(A1564/"05:00")+1))</f>
        <v>&gt; 5 h - &lt;10 h</v>
      </c>
    </row>
    <row r="1565" spans="1:2">
      <c r="A1565" s="3">
        <v>0.2084375</v>
      </c>
      <c r="B1565" s="6" t="str">
        <f>IF(A1565=0,0,INDEX({"&lt; 5 h";"&gt; 5 h - &lt;10 h";"&gt;10 h - &lt;15 h";"&gt; 15h"},INT(A1565/"05:00")+1))</f>
        <v>&gt; 5 h - &lt;10 h</v>
      </c>
    </row>
    <row r="1566" spans="1:2">
      <c r="A1566" s="3">
        <v>0.34986111111111112</v>
      </c>
      <c r="B1566" s="6" t="str">
        <f>IF(A1566=0,0,INDEX({"&lt; 5 h";"&gt; 5 h - &lt;10 h";"&gt;10 h - &lt;15 h";"&gt; 15h"},INT(A1566/"05:00")+1))</f>
        <v>&gt; 5 h - &lt;10 h</v>
      </c>
    </row>
    <row r="1567" spans="1:2">
      <c r="A1567" s="3">
        <v>0.15910879629629629</v>
      </c>
      <c r="B1567" s="6" t="str">
        <f>IF(A1567=0,0,INDEX({"&lt; 5 h";"&gt; 5 h - &lt;10 h";"&gt;10 h - &lt;15 h";"&gt; 15h"},INT(A1567/"05:00")+1))</f>
        <v>&lt; 5 h</v>
      </c>
    </row>
    <row r="1568" spans="1:2">
      <c r="A1568" s="3">
        <v>0.29107638888888887</v>
      </c>
      <c r="B1568" s="6" t="str">
        <f>IF(A1568=0,0,INDEX({"&lt; 5 h";"&gt; 5 h - &lt;10 h";"&gt;10 h - &lt;15 h";"&gt; 15h"},INT(A1568/"05:00")+1))</f>
        <v>&gt; 5 h - &lt;10 h</v>
      </c>
    </row>
    <row r="1569" spans="1:2">
      <c r="A1569" s="3">
        <v>0.28984953703703703</v>
      </c>
      <c r="B1569" s="6" t="str">
        <f>IF(A1569=0,0,INDEX({"&lt; 5 h";"&gt; 5 h - &lt;10 h";"&gt;10 h - &lt;15 h";"&gt; 15h"},INT(A1569/"05:00")+1))</f>
        <v>&gt; 5 h - &lt;10 h</v>
      </c>
    </row>
    <row r="1570" spans="1:2">
      <c r="A1570" s="3">
        <v>0.36478009259259259</v>
      </c>
      <c r="B1570" s="6" t="str">
        <f>IF(A1570=0,0,INDEX({"&lt; 5 h";"&gt; 5 h - &lt;10 h";"&gt;10 h - &lt;15 h";"&gt; 15h"},INT(A1570/"05:00")+1))</f>
        <v>&gt; 5 h - &lt;10 h</v>
      </c>
    </row>
    <row r="1571" spans="1:2">
      <c r="A1571" s="3">
        <v>0.28814814814814815</v>
      </c>
      <c r="B1571" s="6" t="str">
        <f>IF(A1571=0,0,INDEX({"&lt; 5 h";"&gt; 5 h - &lt;10 h";"&gt;10 h - &lt;15 h";"&gt; 15h"},INT(A1571/"05:00")+1))</f>
        <v>&gt; 5 h - &lt;10 h</v>
      </c>
    </row>
    <row r="1572" spans="1:2">
      <c r="A1572" s="3">
        <v>0.20950231481481482</v>
      </c>
      <c r="B1572" s="6" t="str">
        <f>IF(A1572=0,0,INDEX({"&lt; 5 h";"&gt; 5 h - &lt;10 h";"&gt;10 h - &lt;15 h";"&gt; 15h"},INT(A1572/"05:00")+1))</f>
        <v>&gt; 5 h - &lt;10 h</v>
      </c>
    </row>
    <row r="1573" spans="1:2">
      <c r="A1573" s="3">
        <v>0.22365740740740742</v>
      </c>
      <c r="B1573" s="6" t="str">
        <f>IF(A1573=0,0,INDEX({"&lt; 5 h";"&gt; 5 h - &lt;10 h";"&gt;10 h - &lt;15 h";"&gt; 15h"},INT(A1573/"05:00")+1))</f>
        <v>&gt; 5 h - &lt;10 h</v>
      </c>
    </row>
    <row r="1574" spans="1:2">
      <c r="A1574" s="3">
        <v>0.37637731481481479</v>
      </c>
      <c r="B1574" s="6" t="str">
        <f>IF(A1574=0,0,INDEX({"&lt; 5 h";"&gt; 5 h - &lt;10 h";"&gt;10 h - &lt;15 h";"&gt; 15h"},INT(A1574/"05:00")+1))</f>
        <v>&gt; 5 h - &lt;10 h</v>
      </c>
    </row>
    <row r="1575" spans="1:2">
      <c r="A1575" s="3">
        <v>0.21685185185185185</v>
      </c>
      <c r="B1575" s="6" t="str">
        <f>IF(A1575=0,0,INDEX({"&lt; 5 h";"&gt; 5 h - &lt;10 h";"&gt;10 h - &lt;15 h";"&gt; 15h"},INT(A1575/"05:00")+1))</f>
        <v>&gt; 5 h - &lt;10 h</v>
      </c>
    </row>
    <row r="1576" spans="1:2">
      <c r="A1576" s="3">
        <v>0.32599537037037035</v>
      </c>
      <c r="B1576" s="6" t="str">
        <f>IF(A1576=0,0,INDEX({"&lt; 5 h";"&gt; 5 h - &lt;10 h";"&gt;10 h - &lt;15 h";"&gt; 15h"},INT(A1576/"05:00")+1))</f>
        <v>&gt; 5 h - &lt;10 h</v>
      </c>
    </row>
    <row r="1577" spans="1:2">
      <c r="A1577" s="3">
        <v>0.29165509259259259</v>
      </c>
      <c r="B1577" s="6" t="str">
        <f>IF(A1577=0,0,INDEX({"&lt; 5 h";"&gt; 5 h - &lt;10 h";"&gt;10 h - &lt;15 h";"&gt; 15h"},INT(A1577/"05:00")+1))</f>
        <v>&gt; 5 h - &lt;10 h</v>
      </c>
    </row>
    <row r="1578" spans="1:2">
      <c r="A1578" s="3">
        <v>0.3865972222222222</v>
      </c>
      <c r="B1578" s="6" t="str">
        <f>IF(A1578=0,0,INDEX({"&lt; 5 h";"&gt; 5 h - &lt;10 h";"&gt;10 h - &lt;15 h";"&gt; 15h"},INT(A1578/"05:00")+1))</f>
        <v>&gt; 5 h - &lt;10 h</v>
      </c>
    </row>
    <row r="1579" spans="1:2">
      <c r="A1579" s="3">
        <v>0.39420138888888889</v>
      </c>
      <c r="B1579" s="6" t="str">
        <f>IF(A1579=0,0,INDEX({"&lt; 5 h";"&gt; 5 h - &lt;10 h";"&gt;10 h - &lt;15 h";"&gt; 15h"},INT(A1579/"05:00")+1))</f>
        <v>&gt; 5 h - &lt;10 h</v>
      </c>
    </row>
    <row r="1580" spans="1:2">
      <c r="A1580" s="3">
        <v>0.41127314814814814</v>
      </c>
      <c r="B1580" s="6" t="str">
        <f>IF(A1580=0,0,INDEX({"&lt; 5 h";"&gt; 5 h - &lt;10 h";"&gt;10 h - &lt;15 h";"&gt; 15h"},INT(A1580/"05:00")+1))</f>
        <v>&gt; 5 h - &lt;10 h</v>
      </c>
    </row>
    <row r="1581" spans="1:2">
      <c r="A1581" s="3">
        <v>0.54085648148148147</v>
      </c>
      <c r="B1581" s="6" t="str">
        <f>IF(A1581=0,0,INDEX({"&lt; 5 h";"&gt; 5 h - &lt;10 h";"&gt;10 h - &lt;15 h";"&gt; 15h"},INT(A1581/"05:00")+1))</f>
        <v>&gt;10 h - &lt;15 h</v>
      </c>
    </row>
    <row r="1582" spans="1:2">
      <c r="A1582" s="3">
        <v>0.14787037037037037</v>
      </c>
      <c r="B1582" s="6" t="str">
        <f>IF(A1582=0,0,INDEX({"&lt; 5 h";"&gt; 5 h - &lt;10 h";"&gt;10 h - &lt;15 h";"&gt; 15h"},INT(A1582/"05:00")+1))</f>
        <v>&lt; 5 h</v>
      </c>
    </row>
    <row r="1583" spans="1:2">
      <c r="A1583" s="3">
        <v>0.44679398148148147</v>
      </c>
      <c r="B1583" s="6" t="str">
        <f>IF(A1583=0,0,INDEX({"&lt; 5 h";"&gt; 5 h - &lt;10 h";"&gt;10 h - &lt;15 h";"&gt; 15h"},INT(A1583/"05:00")+1))</f>
        <v>&gt;10 h - &lt;15 h</v>
      </c>
    </row>
    <row r="1584" spans="1:2">
      <c r="A1584" s="3">
        <v>0.44668981481481479</v>
      </c>
      <c r="B1584" s="6" t="str">
        <f>IF(A1584=0,0,INDEX({"&lt; 5 h";"&gt; 5 h - &lt;10 h";"&gt;10 h - &lt;15 h";"&gt; 15h"},INT(A1584/"05:00")+1))</f>
        <v>&gt;10 h - &lt;15 h</v>
      </c>
    </row>
    <row r="1585" spans="1:2">
      <c r="A1585" s="2">
        <v>0.27986111111111112</v>
      </c>
      <c r="B1585" s="6" t="str">
        <f>IF(A1585=0,0,INDEX({"&lt; 5 h";"&gt; 5 h - &lt;10 h";"&gt;10 h - &lt;15 h";"&gt; 15h"},INT(A1585/"05:00")+1))</f>
        <v>&gt; 5 h - &lt;10 h</v>
      </c>
    </row>
    <row r="1586" spans="1:2">
      <c r="A1586" s="2">
        <v>0.80254629629629626</v>
      </c>
      <c r="B1586" s="6" t="str">
        <f>IF(A1586=0,0,INDEX({"&lt; 5 h";"&gt; 5 h - &lt;10 h";"&gt;10 h - &lt;15 h";"&gt; 15h"},INT(A1586/"05:00")+1))</f>
        <v>&gt; 15h</v>
      </c>
    </row>
    <row r="1587" spans="1:2">
      <c r="A1587" s="2">
        <v>0.5800925925925926</v>
      </c>
      <c r="B1587" s="6" t="str">
        <f>IF(A1587=0,0,INDEX({"&lt; 5 h";"&gt; 5 h - &lt;10 h";"&gt;10 h - &lt;15 h";"&gt; 15h"},INT(A1587/"05:00")+1))</f>
        <v>&gt;10 h - &lt;15 h</v>
      </c>
    </row>
    <row r="1588" spans="1:2">
      <c r="A1588" s="2">
        <v>0.75577546296296294</v>
      </c>
      <c r="B1588" s="6" t="str">
        <f>IF(A1588=0,0,INDEX({"&lt; 5 h";"&gt; 5 h - &lt;10 h";"&gt;10 h - &lt;15 h";"&gt; 15h"},INT(A1588/"05:00")+1))</f>
        <v>&gt; 15h</v>
      </c>
    </row>
    <row r="1589" spans="1:2">
      <c r="A1589" s="2">
        <v>0.65365740740740741</v>
      </c>
      <c r="B1589" s="6" t="str">
        <f>IF(A1589=0,0,INDEX({"&lt; 5 h";"&gt; 5 h - &lt;10 h";"&gt;10 h - &lt;15 h";"&gt; 15h"},INT(A1589/"05:00")+1))</f>
        <v>&gt; 15h</v>
      </c>
    </row>
    <row r="1590" spans="1:2">
      <c r="A1590" s="4">
        <v>1.1251157407407406</v>
      </c>
      <c r="B1590" s="6" t="e">
        <f>IF(A1590=0,0,INDEX({"&lt; 5 h";"&gt; 5 h - &lt;10 h";"&gt;10 h - &lt;15 h";"&gt; 15h"},INT(A1590/"05:00")+1))</f>
        <v>#REF!</v>
      </c>
    </row>
    <row r="1591" spans="1:2">
      <c r="A1591" s="4">
        <v>0.65219907407407407</v>
      </c>
      <c r="B1591" s="6" t="str">
        <f>IF(A1591=0,0,INDEX({"&lt; 5 h";"&gt; 5 h - &lt;10 h";"&gt;10 h - &lt;15 h";"&gt; 15h"},INT(A1591/"05:00")+1))</f>
        <v>&gt; 15h</v>
      </c>
    </row>
    <row r="1592" spans="1:2">
      <c r="A1592" s="4">
        <v>0.87829861111111107</v>
      </c>
      <c r="B1592" s="6" t="e">
        <f>IF(A1592=0,0,INDEX({"&lt; 5 h";"&gt; 5 h - &lt;10 h";"&gt;10 h - &lt;15 h";"&gt; 15h"},INT(A1592/"05:00")+1))</f>
        <v>#REF!</v>
      </c>
    </row>
    <row r="1593" spans="1:2">
      <c r="A1593" s="5">
        <v>0</v>
      </c>
      <c r="B1593" s="6">
        <f>IF(A1593=0,0,INDEX({"&lt; 5 h";"&gt; 5 h - &lt;10 h";"&gt;10 h - &lt;15 h";"&gt; 15h"},INT(A1593/"05:00")+1))</f>
        <v>0</v>
      </c>
    </row>
    <row r="1594" spans="1:2">
      <c r="A1594" s="4">
        <v>0.99577546296296304</v>
      </c>
      <c r="B1594" s="6" t="e">
        <f>IF(A1594=0,0,INDEX({"&lt; 5 h";"&gt; 5 h - &lt;10 h";"&gt;10 h - &lt;15 h";"&gt; 15h"},INT(A1594/"05:00")+1))</f>
        <v>#REF!</v>
      </c>
    </row>
    <row r="1595" spans="1:2">
      <c r="A1595" s="4">
        <v>0.81077546296296299</v>
      </c>
      <c r="B1595" s="6" t="str">
        <f>IF(A1595=0,0,INDEX({"&lt; 5 h";"&gt; 5 h - &lt;10 h";"&gt;10 h - &lt;15 h";"&gt; 15h"},INT(A1595/"05:00")+1))</f>
        <v>&gt; 15h</v>
      </c>
    </row>
    <row r="1596" spans="1:2">
      <c r="A1596" s="4">
        <v>0.79273148148148154</v>
      </c>
      <c r="B1596" s="6" t="str">
        <f>IF(A1596=0,0,INDEX({"&lt; 5 h";"&gt; 5 h - &lt;10 h";"&gt;10 h - &lt;15 h";"&gt; 15h"},INT(A1596/"05:00")+1))</f>
        <v>&gt; 15h</v>
      </c>
    </row>
    <row r="1597" spans="1:2">
      <c r="A1597" s="2">
        <v>8.4189814814814815E-2</v>
      </c>
      <c r="B1597" s="6" t="str">
        <f>IF(A1597=0,0,INDEX({"&lt; 5 h";"&gt; 5 h - &lt;10 h";"&gt;10 h - &lt;15 h";"&gt; 15h"},INT(A1597/"05:00")+1))</f>
        <v>&lt; 5 h</v>
      </c>
    </row>
    <row r="1598" spans="1:2">
      <c r="A1598" s="2">
        <v>0.21787037037037038</v>
      </c>
      <c r="B1598" s="6" t="str">
        <f>IF(A1598=0,0,INDEX({"&lt; 5 h";"&gt; 5 h - &lt;10 h";"&gt;10 h - &lt;15 h";"&gt; 15h"},INT(A1598/"05:00")+1))</f>
        <v>&gt; 5 h - &lt;10 h</v>
      </c>
    </row>
    <row r="1599" spans="1:2">
      <c r="A1599" s="2">
        <v>0.24863425925925925</v>
      </c>
      <c r="B1599" s="6" t="str">
        <f>IF(A1599=0,0,INDEX({"&lt; 5 h";"&gt; 5 h - &lt;10 h";"&gt;10 h - &lt;15 h";"&gt; 15h"},INT(A1599/"05:00")+1))</f>
        <v>&gt; 5 h - &lt;10 h</v>
      </c>
    </row>
    <row r="1600" spans="1:2">
      <c r="A1600" s="2">
        <v>0.24769675925925927</v>
      </c>
      <c r="B1600" s="6" t="str">
        <f>IF(A1600=0,0,INDEX({"&lt; 5 h";"&gt; 5 h - &lt;10 h";"&gt;10 h - &lt;15 h";"&gt; 15h"},INT(A1600/"05:00")+1))</f>
        <v>&gt; 5 h - &lt;10 h</v>
      </c>
    </row>
    <row r="1601" spans="1:2">
      <c r="A1601" s="2">
        <v>0.17256944444444444</v>
      </c>
      <c r="B1601" s="6" t="str">
        <f>IF(A1601=0,0,INDEX({"&lt; 5 h";"&gt; 5 h - &lt;10 h";"&gt;10 h - &lt;15 h";"&gt; 15h"},INT(A1601/"05:00")+1))</f>
        <v>&lt; 5 h</v>
      </c>
    </row>
    <row r="1602" spans="1:2">
      <c r="A1602" s="3">
        <v>0.43986111111111109</v>
      </c>
      <c r="B1602" s="6" t="str">
        <f>IF(A1602=0,0,INDEX({"&lt; 5 h";"&gt; 5 h - &lt;10 h";"&gt;10 h - &lt;15 h";"&gt; 15h"},INT(A1602/"05:00")+1))</f>
        <v>&gt;10 h - &lt;15 h</v>
      </c>
    </row>
    <row r="1603" spans="1:2">
      <c r="A1603" s="3">
        <v>0.73394675925925923</v>
      </c>
      <c r="B1603" s="6" t="str">
        <f>IF(A1603=0,0,INDEX({"&lt; 5 h";"&gt; 5 h - &lt;10 h";"&gt;10 h - &lt;15 h";"&gt; 15h"},INT(A1603/"05:00")+1))</f>
        <v>&gt; 15h</v>
      </c>
    </row>
    <row r="1604" spans="1:2">
      <c r="A1604" s="3">
        <v>0.38075231481481481</v>
      </c>
      <c r="B1604" s="6" t="str">
        <f>IF(A1604=0,0,INDEX({"&lt; 5 h";"&gt; 5 h - &lt;10 h";"&gt;10 h - &lt;15 h";"&gt; 15h"},INT(A1604/"05:00")+1))</f>
        <v>&gt; 5 h - &lt;10 h</v>
      </c>
    </row>
    <row r="1605" spans="1:2">
      <c r="A1605" s="3">
        <v>0.44568287037037035</v>
      </c>
      <c r="B1605" s="6" t="str">
        <f>IF(A1605=0,0,INDEX({"&lt; 5 h";"&gt; 5 h - &lt;10 h";"&gt;10 h - &lt;15 h";"&gt; 15h"},INT(A1605/"05:00")+1))</f>
        <v>&gt;10 h - &lt;15 h</v>
      </c>
    </row>
    <row r="1606" spans="1:2">
      <c r="A1606" s="3">
        <v>0.28670138888888891</v>
      </c>
      <c r="B1606" s="6" t="str">
        <f>IF(A1606=0,0,INDEX({"&lt; 5 h";"&gt; 5 h - &lt;10 h";"&gt;10 h - &lt;15 h";"&gt; 15h"},INT(A1606/"05:00")+1))</f>
        <v>&gt; 5 h - &lt;10 h</v>
      </c>
    </row>
    <row r="1607" spans="1:2">
      <c r="A1607" s="3">
        <v>0.40133101851851855</v>
      </c>
      <c r="B1607" s="6" t="str">
        <f>IF(A1607=0,0,INDEX({"&lt; 5 h";"&gt; 5 h - &lt;10 h";"&gt;10 h - &lt;15 h";"&gt; 15h"},INT(A1607/"05:00")+1))</f>
        <v>&gt; 5 h - &lt;10 h</v>
      </c>
    </row>
    <row r="1608" spans="1:2">
      <c r="A1608" s="3">
        <v>0.41586805555555556</v>
      </c>
      <c r="B1608" s="6" t="str">
        <f>IF(A1608=0,0,INDEX({"&lt; 5 h";"&gt; 5 h - &lt;10 h";"&gt;10 h - &lt;15 h";"&gt; 15h"},INT(A1608/"05:00")+1))</f>
        <v>&gt; 5 h - &lt;10 h</v>
      </c>
    </row>
    <row r="1609" spans="1:2">
      <c r="A1609" s="3">
        <v>0.32758101851851851</v>
      </c>
      <c r="B1609" s="6" t="str">
        <f>IF(A1609=0,0,INDEX({"&lt; 5 h";"&gt; 5 h - &lt;10 h";"&gt;10 h - &lt;15 h";"&gt; 15h"},INT(A1609/"05:00")+1))</f>
        <v>&gt; 5 h - &lt;10 h</v>
      </c>
    </row>
    <row r="1610" spans="1:2">
      <c r="A1610" s="3">
        <v>0.49997685185185187</v>
      </c>
      <c r="B1610" s="6" t="str">
        <f>IF(A1610=0,0,INDEX({"&lt; 5 h";"&gt; 5 h - &lt;10 h";"&gt;10 h - &lt;15 h";"&gt; 15h"},INT(A1610/"05:00")+1))</f>
        <v>&gt;10 h - &lt;15 h</v>
      </c>
    </row>
    <row r="1611" spans="1:2">
      <c r="A1611" s="3">
        <v>0.50714120370370375</v>
      </c>
      <c r="B1611" s="6" t="str">
        <f>IF(A1611=0,0,INDEX({"&lt; 5 h";"&gt; 5 h - &lt;10 h";"&gt;10 h - &lt;15 h";"&gt; 15h"},INT(A1611/"05:00")+1))</f>
        <v>&gt;10 h - &lt;15 h</v>
      </c>
    </row>
    <row r="1612" spans="1:2">
      <c r="A1612" s="3">
        <v>0.26831018518518518</v>
      </c>
      <c r="B1612" s="6" t="str">
        <f>IF(A1612=0,0,INDEX({"&lt; 5 h";"&gt; 5 h - &lt;10 h";"&gt;10 h - &lt;15 h";"&gt; 15h"},INT(A1612/"05:00")+1))</f>
        <v>&gt; 5 h - &lt;10 h</v>
      </c>
    </row>
    <row r="1613" spans="1:2">
      <c r="A1613" s="3">
        <v>0.41282407407407407</v>
      </c>
      <c r="B1613" s="6" t="str">
        <f>IF(A1613=0,0,INDEX({"&lt; 5 h";"&gt; 5 h - &lt;10 h";"&gt;10 h - &lt;15 h";"&gt; 15h"},INT(A1613/"05:00")+1))</f>
        <v>&gt; 5 h - &lt;10 h</v>
      </c>
    </row>
    <row r="1614" spans="1:2">
      <c r="A1614" s="3">
        <v>0.22550925925925927</v>
      </c>
      <c r="B1614" s="6" t="str">
        <f>IF(A1614=0,0,INDEX({"&lt; 5 h";"&gt; 5 h - &lt;10 h";"&gt;10 h - &lt;15 h";"&gt; 15h"},INT(A1614/"05:00")+1))</f>
        <v>&gt; 5 h - &lt;10 h</v>
      </c>
    </row>
    <row r="1615" spans="1:2">
      <c r="A1615" s="3">
        <v>0.58876157407407403</v>
      </c>
      <c r="B1615" s="6" t="str">
        <f>IF(A1615=0,0,INDEX({"&lt; 5 h";"&gt; 5 h - &lt;10 h";"&gt;10 h - &lt;15 h";"&gt; 15h"},INT(A1615/"05:00")+1))</f>
        <v>&gt;10 h - &lt;15 h</v>
      </c>
    </row>
    <row r="1616" spans="1:2">
      <c r="A1616" s="3">
        <v>0.48391203703703706</v>
      </c>
      <c r="B1616" s="6" t="str">
        <f>IF(A1616=0,0,INDEX({"&lt; 5 h";"&gt; 5 h - &lt;10 h";"&gt;10 h - &lt;15 h";"&gt; 15h"},INT(A1616/"05:00")+1))</f>
        <v>&gt;10 h - &lt;15 h</v>
      </c>
    </row>
    <row r="1617" spans="1:2">
      <c r="A1617" s="3">
        <v>0.4060300925925926</v>
      </c>
      <c r="B1617" s="6" t="str">
        <f>IF(A1617=0,0,INDEX({"&lt; 5 h";"&gt; 5 h - &lt;10 h";"&gt;10 h - &lt;15 h";"&gt; 15h"},INT(A1617/"05:00")+1))</f>
        <v>&gt; 5 h - &lt;10 h</v>
      </c>
    </row>
    <row r="1618" spans="1:2">
      <c r="A1618" s="3">
        <v>0.30215277777777777</v>
      </c>
      <c r="B1618" s="6" t="str">
        <f>IF(A1618=0,0,INDEX({"&lt; 5 h";"&gt; 5 h - &lt;10 h";"&gt;10 h - &lt;15 h";"&gt; 15h"},INT(A1618/"05:00")+1))</f>
        <v>&gt; 5 h - &lt;10 h</v>
      </c>
    </row>
    <row r="1619" spans="1:2">
      <c r="A1619" s="3">
        <v>0.60840277777777774</v>
      </c>
      <c r="B1619" s="6" t="str">
        <f>IF(A1619=0,0,INDEX({"&lt; 5 h";"&gt; 5 h - &lt;10 h";"&gt;10 h - &lt;15 h";"&gt; 15h"},INT(A1619/"05:00")+1))</f>
        <v>&gt;10 h - &lt;15 h</v>
      </c>
    </row>
    <row r="1620" spans="1:2">
      <c r="A1620" s="3">
        <v>0.57534722222222223</v>
      </c>
      <c r="B1620" s="6" t="str">
        <f>IF(A1620=0,0,INDEX({"&lt; 5 h";"&gt; 5 h - &lt;10 h";"&gt;10 h - &lt;15 h";"&gt; 15h"},INT(A1620/"05:00")+1))</f>
        <v>&gt;10 h - &lt;15 h</v>
      </c>
    </row>
    <row r="1621" spans="1:2">
      <c r="A1621" s="3">
        <v>0.26851851851851855</v>
      </c>
      <c r="B1621" s="6" t="str">
        <f>IF(A1621=0,0,INDEX({"&lt; 5 h";"&gt; 5 h - &lt;10 h";"&gt;10 h - &lt;15 h";"&gt; 15h"},INT(A1621/"05:00")+1))</f>
        <v>&gt; 5 h - &lt;10 h</v>
      </c>
    </row>
    <row r="1622" spans="1:2">
      <c r="A1622" s="3">
        <v>0.45876157407407409</v>
      </c>
      <c r="B1622" s="6" t="str">
        <f>IF(A1622=0,0,INDEX({"&lt; 5 h";"&gt; 5 h - &lt;10 h";"&gt;10 h - &lt;15 h";"&gt; 15h"},INT(A1622/"05:00")+1))</f>
        <v>&gt;10 h - &lt;15 h</v>
      </c>
    </row>
    <row r="1623" spans="1:2">
      <c r="A1623" s="3">
        <v>0.43546296296296294</v>
      </c>
      <c r="B1623" s="6" t="str">
        <f>IF(A1623=0,0,INDEX({"&lt; 5 h";"&gt; 5 h - &lt;10 h";"&gt;10 h - &lt;15 h";"&gt; 15h"},INT(A1623/"05:00")+1))</f>
        <v>&gt;10 h - &lt;15 h</v>
      </c>
    </row>
    <row r="1624" spans="1:2">
      <c r="A1624" s="3">
        <v>0.42825231481481479</v>
      </c>
      <c r="B1624" s="6" t="str">
        <f>IF(A1624=0,0,INDEX({"&lt; 5 h";"&gt; 5 h - &lt;10 h";"&gt;10 h - &lt;15 h";"&gt; 15h"},INT(A1624/"05:00")+1))</f>
        <v>&gt;10 h - &lt;15 h</v>
      </c>
    </row>
    <row r="1625" spans="1:2">
      <c r="A1625" s="3">
        <v>0.62351851851851847</v>
      </c>
      <c r="B1625" s="6" t="str">
        <f>IF(A1625=0,0,INDEX({"&lt; 5 h";"&gt; 5 h - &lt;10 h";"&gt;10 h - &lt;15 h";"&gt; 15h"},INT(A1625/"05:00")+1))</f>
        <v>&gt;10 h - &lt;15 h</v>
      </c>
    </row>
    <row r="1626" spans="1:2">
      <c r="A1626" s="3">
        <v>0.57636574074074076</v>
      </c>
      <c r="B1626" s="6" t="str">
        <f>IF(A1626=0,0,INDEX({"&lt; 5 h";"&gt; 5 h - &lt;10 h";"&gt;10 h - &lt;15 h";"&gt; 15h"},INT(A1626/"05:00")+1))</f>
        <v>&gt;10 h - &lt;15 h</v>
      </c>
    </row>
    <row r="1627" spans="1:2">
      <c r="A1627" s="3">
        <v>0.47553240740740743</v>
      </c>
      <c r="B1627" s="6" t="str">
        <f>IF(A1627=0,0,INDEX({"&lt; 5 h";"&gt; 5 h - &lt;10 h";"&gt;10 h - &lt;15 h";"&gt; 15h"},INT(A1627/"05:00")+1))</f>
        <v>&gt;10 h - &lt;15 h</v>
      </c>
    </row>
    <row r="1628" spans="1:2">
      <c r="A1628" s="3">
        <v>0.35342592592592592</v>
      </c>
      <c r="B1628" s="6" t="str">
        <f>IF(A1628=0,0,INDEX({"&lt; 5 h";"&gt; 5 h - &lt;10 h";"&gt;10 h - &lt;15 h";"&gt; 15h"},INT(A1628/"05:00")+1))</f>
        <v>&gt; 5 h - &lt;10 h</v>
      </c>
    </row>
    <row r="1629" spans="1:2">
      <c r="A1629" s="3">
        <v>0.66244212962962967</v>
      </c>
      <c r="B1629" s="6" t="str">
        <f>IF(A1629=0,0,INDEX({"&lt; 5 h";"&gt; 5 h - &lt;10 h";"&gt;10 h - &lt;15 h";"&gt; 15h"},INT(A1629/"05:00")+1))</f>
        <v>&gt; 15h</v>
      </c>
    </row>
    <row r="1630" spans="1:2">
      <c r="A1630" s="3">
        <v>0.5064467592592593</v>
      </c>
      <c r="B1630" s="6" t="str">
        <f>IF(A1630=0,0,INDEX({"&lt; 5 h";"&gt; 5 h - &lt;10 h";"&gt;10 h - &lt;15 h";"&gt; 15h"},INT(A1630/"05:00")+1))</f>
        <v>&gt;10 h - &lt;15 h</v>
      </c>
    </row>
    <row r="1631" spans="1:2">
      <c r="A1631" s="3">
        <v>0.59184027777777781</v>
      </c>
      <c r="B1631" s="6" t="str">
        <f>IF(A1631=0,0,INDEX({"&lt; 5 h";"&gt; 5 h - &lt;10 h";"&gt;10 h - &lt;15 h";"&gt; 15h"},INT(A1631/"05:00")+1))</f>
        <v>&gt;10 h - &lt;15 h</v>
      </c>
    </row>
    <row r="1632" spans="1:2">
      <c r="A1632" s="3">
        <v>0.37665509259259261</v>
      </c>
      <c r="B1632" s="6" t="str">
        <f>IF(A1632=0,0,INDEX({"&lt; 5 h";"&gt; 5 h - &lt;10 h";"&gt;10 h - &lt;15 h";"&gt; 15h"},INT(A1632/"05:00")+1))</f>
        <v>&gt; 5 h - &lt;10 h</v>
      </c>
    </row>
    <row r="1633" spans="1:2">
      <c r="A1633" s="3">
        <v>0.24569444444444444</v>
      </c>
      <c r="B1633" s="6" t="str">
        <f>IF(A1633=0,0,INDEX({"&lt; 5 h";"&gt; 5 h - &lt;10 h";"&gt;10 h - &lt;15 h";"&gt; 15h"},INT(A1633/"05:00")+1))</f>
        <v>&gt; 5 h - &lt;10 h</v>
      </c>
    </row>
    <row r="1634" spans="1:2">
      <c r="A1634" s="3">
        <v>0.31979166666666664</v>
      </c>
      <c r="B1634" s="6" t="str">
        <f>IF(A1634=0,0,INDEX({"&lt; 5 h";"&gt; 5 h - &lt;10 h";"&gt;10 h - &lt;15 h";"&gt; 15h"},INT(A1634/"05:00")+1))</f>
        <v>&gt; 5 h - &lt;10 h</v>
      </c>
    </row>
    <row r="1635" spans="1:2">
      <c r="A1635" s="3">
        <v>0.56815972222222222</v>
      </c>
      <c r="B1635" s="6" t="str">
        <f>IF(A1635=0,0,INDEX({"&lt; 5 h";"&gt; 5 h - &lt;10 h";"&gt;10 h - &lt;15 h";"&gt; 15h"},INT(A1635/"05:00")+1))</f>
        <v>&gt;10 h - &lt;15 h</v>
      </c>
    </row>
    <row r="1636" spans="1:2">
      <c r="A1636" s="3">
        <v>0.38681712962962961</v>
      </c>
      <c r="B1636" s="6" t="str">
        <f>IF(A1636=0,0,INDEX({"&lt; 5 h";"&gt; 5 h - &lt;10 h";"&gt;10 h - &lt;15 h";"&gt; 15h"},INT(A1636/"05:00")+1))</f>
        <v>&gt; 5 h - &lt;10 h</v>
      </c>
    </row>
    <row r="1637" spans="1:2">
      <c r="A1637" s="3">
        <v>0.6431365740740741</v>
      </c>
      <c r="B1637" s="6" t="str">
        <f>IF(A1637=0,0,INDEX({"&lt; 5 h";"&gt; 5 h - &lt;10 h";"&gt;10 h - &lt;15 h";"&gt; 15h"},INT(A1637/"05:00")+1))</f>
        <v>&gt; 15h</v>
      </c>
    </row>
    <row r="1638" spans="1:2">
      <c r="A1638" s="2">
        <v>0.15633101851851852</v>
      </c>
      <c r="B1638" s="6" t="str">
        <f>IF(A1638=0,0,INDEX({"&lt; 5 h";"&gt; 5 h - &lt;10 h";"&gt;10 h - &lt;15 h";"&gt; 15h"},INT(A1638/"05:00")+1))</f>
        <v>&lt; 5 h</v>
      </c>
    </row>
    <row r="1639" spans="1:2">
      <c r="A1639" s="2">
        <v>0.23444444444444446</v>
      </c>
      <c r="B1639" s="6" t="str">
        <f>IF(A1639=0,0,INDEX({"&lt; 5 h";"&gt; 5 h - &lt;10 h";"&gt;10 h - &lt;15 h";"&gt; 15h"},INT(A1639/"05:00")+1))</f>
        <v>&gt; 5 h - &lt;10 h</v>
      </c>
    </row>
    <row r="1640" spans="1:2">
      <c r="A1640" s="2">
        <v>0.17146990740740742</v>
      </c>
      <c r="B1640" s="6" t="str">
        <f>IF(A1640=0,0,INDEX({"&lt; 5 h";"&gt; 5 h - &lt;10 h";"&gt;10 h - &lt;15 h";"&gt; 15h"},INT(A1640/"05:00")+1))</f>
        <v>&lt; 5 h</v>
      </c>
    </row>
    <row r="1641" spans="1:2">
      <c r="A1641" s="2">
        <v>0.23403935185185185</v>
      </c>
      <c r="B1641" s="6" t="str">
        <f>IF(A1641=0,0,INDEX({"&lt; 5 h";"&gt; 5 h - &lt;10 h";"&gt;10 h - &lt;15 h";"&gt; 15h"},INT(A1641/"05:00")+1))</f>
        <v>&gt; 5 h - &lt;10 h</v>
      </c>
    </row>
    <row r="1642" spans="1:2">
      <c r="A1642" s="2">
        <v>0.31126157407407407</v>
      </c>
      <c r="B1642" s="6" t="str">
        <f>IF(A1642=0,0,INDEX({"&lt; 5 h";"&gt; 5 h - &lt;10 h";"&gt;10 h - &lt;15 h";"&gt; 15h"},INT(A1642/"05:00")+1))</f>
        <v>&gt; 5 h - &lt;10 h</v>
      </c>
    </row>
    <row r="1643" spans="1:2">
      <c r="A1643" s="4">
        <v>0.23578703703703704</v>
      </c>
      <c r="B1643" s="6" t="str">
        <f>IF(A1643=0,0,INDEX({"&lt; 5 h";"&gt; 5 h - &lt;10 h";"&gt;10 h - &lt;15 h";"&gt; 15h"},INT(A1643/"05:00")+1))</f>
        <v>&gt; 5 h - &lt;10 h</v>
      </c>
    </row>
    <row r="1644" spans="1:2">
      <c r="A1644" s="4">
        <v>0.13792824074074075</v>
      </c>
      <c r="B1644" s="6" t="str">
        <f>IF(A1644=0,0,INDEX({"&lt; 5 h";"&gt; 5 h - &lt;10 h";"&gt;10 h - &lt;15 h";"&gt; 15h"},INT(A1644/"05:00")+1))</f>
        <v>&lt; 5 h</v>
      </c>
    </row>
    <row r="1645" spans="1:2">
      <c r="A1645" s="4">
        <v>0.17877314814814815</v>
      </c>
      <c r="B1645" s="6" t="str">
        <f>IF(A1645=0,0,INDEX({"&lt; 5 h";"&gt; 5 h - &lt;10 h";"&gt;10 h - &lt;15 h";"&gt; 15h"},INT(A1645/"05:00")+1))</f>
        <v>&lt; 5 h</v>
      </c>
    </row>
    <row r="1646" spans="1:2">
      <c r="A1646" s="5">
        <v>0</v>
      </c>
      <c r="B1646" s="6">
        <f>IF(A1646=0,0,INDEX({"&lt; 5 h";"&gt; 5 h - &lt;10 h";"&gt;10 h - &lt;15 h";"&gt; 15h"},INT(A1646/"05:00")+1))</f>
        <v>0</v>
      </c>
    </row>
    <row r="1647" spans="1:2">
      <c r="A1647" s="4">
        <v>0.27209490740740744</v>
      </c>
      <c r="B1647" s="6" t="str">
        <f>IF(A1647=0,0,INDEX({"&lt; 5 h";"&gt; 5 h - &lt;10 h";"&gt;10 h - &lt;15 h";"&gt; 15h"},INT(A1647/"05:00")+1))</f>
        <v>&gt; 5 h - &lt;10 h</v>
      </c>
    </row>
    <row r="1648" spans="1:2">
      <c r="A1648" s="4">
        <v>0.30569444444444444</v>
      </c>
      <c r="B1648" s="6" t="str">
        <f>IF(A1648=0,0,INDEX({"&lt; 5 h";"&gt; 5 h - &lt;10 h";"&gt;10 h - &lt;15 h";"&gt; 15h"},INT(A1648/"05:00")+1))</f>
        <v>&gt; 5 h - &lt;10 h</v>
      </c>
    </row>
    <row r="1649" spans="1:2">
      <c r="A1649" s="4">
        <v>0.26613425925925926</v>
      </c>
      <c r="B1649" s="6" t="str">
        <f>IF(A1649=0,0,INDEX({"&lt; 5 h";"&gt; 5 h - &lt;10 h";"&gt;10 h - &lt;15 h";"&gt; 15h"},INT(A1649/"05:00")+1))</f>
        <v>&gt; 5 h - &lt;10 h</v>
      </c>
    </row>
    <row r="1650" spans="1:2">
      <c r="A1650" s="3">
        <v>0.20928240740740742</v>
      </c>
      <c r="B1650" s="6" t="str">
        <f>IF(A1650=0,0,INDEX({"&lt; 5 h";"&gt; 5 h - &lt;10 h";"&gt;10 h - &lt;15 h";"&gt; 15h"},INT(A1650/"05:00")+1))</f>
        <v>&gt; 5 h - &lt;10 h</v>
      </c>
    </row>
    <row r="1651" spans="1:2">
      <c r="A1651" s="3">
        <v>0.43158564814814815</v>
      </c>
      <c r="B1651" s="6" t="str">
        <f>IF(A1651=0,0,INDEX({"&lt; 5 h";"&gt; 5 h - &lt;10 h";"&gt;10 h - &lt;15 h";"&gt; 15h"},INT(A1651/"05:00")+1))</f>
        <v>&gt;10 h - &lt;15 h</v>
      </c>
    </row>
    <row r="1652" spans="1:2">
      <c r="A1652" s="3">
        <v>0.30440972222222223</v>
      </c>
      <c r="B1652" s="6" t="str">
        <f>IF(A1652=0,0,INDEX({"&lt; 5 h";"&gt; 5 h - &lt;10 h";"&gt;10 h - &lt;15 h";"&gt; 15h"},INT(A1652/"05:00")+1))</f>
        <v>&gt; 5 h - &lt;10 h</v>
      </c>
    </row>
    <row r="1653" spans="1:2">
      <c r="A1653" s="3">
        <v>0.33789351851851851</v>
      </c>
      <c r="B1653" s="6" t="str">
        <f>IF(A1653=0,0,INDEX({"&lt; 5 h";"&gt; 5 h - &lt;10 h";"&gt;10 h - &lt;15 h";"&gt; 15h"},INT(A1653/"05:00")+1))</f>
        <v>&gt; 5 h - &lt;10 h</v>
      </c>
    </row>
    <row r="1654" spans="1:2">
      <c r="A1654" s="3">
        <v>0.2800347222222222</v>
      </c>
      <c r="B1654" s="6" t="str">
        <f>IF(A1654=0,0,INDEX({"&lt; 5 h";"&gt; 5 h - &lt;10 h";"&gt;10 h - &lt;15 h";"&gt; 15h"},INT(A1654/"05:00")+1))</f>
        <v>&gt; 5 h - &lt;10 h</v>
      </c>
    </row>
    <row r="1655" spans="1:2">
      <c r="A1655" s="3">
        <v>0.3195601851851852</v>
      </c>
      <c r="B1655" s="6" t="str">
        <f>IF(A1655=0,0,INDEX({"&lt; 5 h";"&gt; 5 h - &lt;10 h";"&gt;10 h - &lt;15 h";"&gt; 15h"},INT(A1655/"05:00")+1))</f>
        <v>&gt; 5 h - &lt;10 h</v>
      </c>
    </row>
    <row r="1656" spans="1:2">
      <c r="A1656" s="3">
        <v>0.22136574074074075</v>
      </c>
      <c r="B1656" s="6" t="str">
        <f>IF(A1656=0,0,INDEX({"&lt; 5 h";"&gt; 5 h - &lt;10 h";"&gt;10 h - &lt;15 h";"&gt; 15h"},INT(A1656/"05:00")+1))</f>
        <v>&gt; 5 h - &lt;10 h</v>
      </c>
    </row>
    <row r="1657" spans="1:2">
      <c r="A1657" s="3">
        <v>0.29002314814814817</v>
      </c>
      <c r="B1657" s="6" t="str">
        <f>IF(A1657=0,0,INDEX({"&lt; 5 h";"&gt; 5 h - &lt;10 h";"&gt;10 h - &lt;15 h";"&gt; 15h"},INT(A1657/"05:00")+1))</f>
        <v>&gt; 5 h - &lt;10 h</v>
      </c>
    </row>
    <row r="1658" spans="1:2">
      <c r="A1658" s="3">
        <v>0.32035879629629632</v>
      </c>
      <c r="B1658" s="6" t="str">
        <f>IF(A1658=0,0,INDEX({"&lt; 5 h";"&gt; 5 h - &lt;10 h";"&gt;10 h - &lt;15 h";"&gt; 15h"},INT(A1658/"05:00")+1))</f>
        <v>&gt; 5 h - &lt;10 h</v>
      </c>
    </row>
    <row r="1659" spans="1:2">
      <c r="A1659" s="3">
        <v>0.18775462962962963</v>
      </c>
      <c r="B1659" s="6" t="str">
        <f>IF(A1659=0,0,INDEX({"&lt; 5 h";"&gt; 5 h - &lt;10 h";"&gt;10 h - &lt;15 h";"&gt; 15h"},INT(A1659/"05:00")+1))</f>
        <v>&lt; 5 h</v>
      </c>
    </row>
    <row r="1660" spans="1:2">
      <c r="A1660" s="3">
        <v>0.26525462962962965</v>
      </c>
      <c r="B1660" s="6" t="str">
        <f>IF(A1660=0,0,INDEX({"&lt; 5 h";"&gt; 5 h - &lt;10 h";"&gt;10 h - &lt;15 h";"&gt; 15h"},INT(A1660/"05:00")+1))</f>
        <v>&gt; 5 h - &lt;10 h</v>
      </c>
    </row>
    <row r="1661" spans="1:2">
      <c r="A1661" s="3">
        <v>0.38037037037037036</v>
      </c>
      <c r="B1661" s="6" t="str">
        <f>IF(A1661=0,0,INDEX({"&lt; 5 h";"&gt; 5 h - &lt;10 h";"&gt;10 h - &lt;15 h";"&gt; 15h"},INT(A1661/"05:00")+1))</f>
        <v>&gt; 5 h - &lt;10 h</v>
      </c>
    </row>
    <row r="1662" spans="1:2">
      <c r="A1662" s="2">
        <v>0.11903935185185185</v>
      </c>
      <c r="B1662" s="6" t="str">
        <f>IF(A1662=0,0,INDEX({"&lt; 5 h";"&gt; 5 h - &lt;10 h";"&gt;10 h - &lt;15 h";"&gt; 15h"},INT(A1662/"05:00")+1))</f>
        <v>&lt; 5 h</v>
      </c>
    </row>
    <row r="1663" spans="1:2">
      <c r="A1663" s="2">
        <v>0.19217592592592592</v>
      </c>
      <c r="B1663" s="6" t="str">
        <f>IF(A1663=0,0,INDEX({"&lt; 5 h";"&gt; 5 h - &lt;10 h";"&gt;10 h - &lt;15 h";"&gt; 15h"},INT(A1663/"05:00")+1))</f>
        <v>&lt; 5 h</v>
      </c>
    </row>
    <row r="1664" spans="1:2">
      <c r="A1664" s="2">
        <v>0.13295138888888888</v>
      </c>
      <c r="B1664" s="6" t="str">
        <f>IF(A1664=0,0,INDEX({"&lt; 5 h";"&gt; 5 h - &lt;10 h";"&gt;10 h - &lt;15 h";"&gt; 15h"},INT(A1664/"05:00")+1))</f>
        <v>&lt; 5 h</v>
      </c>
    </row>
    <row r="1665" spans="1:2">
      <c r="A1665" s="2">
        <v>0.13787037037037037</v>
      </c>
      <c r="B1665" s="6" t="str">
        <f>IF(A1665=0,0,INDEX({"&lt; 5 h";"&gt; 5 h - &lt;10 h";"&gt;10 h - &lt;15 h";"&gt; 15h"},INT(A1665/"05:00")+1))</f>
        <v>&lt; 5 h</v>
      </c>
    </row>
    <row r="1666" spans="1:2">
      <c r="A1666" s="2">
        <v>0.13192129629629629</v>
      </c>
      <c r="B1666" s="6" t="str">
        <f>IF(A1666=0,0,INDEX({"&lt; 5 h";"&gt; 5 h - &lt;10 h";"&gt;10 h - &lt;15 h";"&gt; 15h"},INT(A1666/"05:00")+1))</f>
        <v>&lt; 5 h</v>
      </c>
    </row>
    <row r="1667" spans="1:2">
      <c r="A1667" s="4">
        <v>0.19484953703703703</v>
      </c>
      <c r="B1667" s="6" t="str">
        <f>IF(A1667=0,0,INDEX({"&lt; 5 h";"&gt; 5 h - &lt;10 h";"&gt;10 h - &lt;15 h";"&gt; 15h"},INT(A1667/"05:00")+1))</f>
        <v>&lt; 5 h</v>
      </c>
    </row>
    <row r="1668" spans="1:2">
      <c r="A1668" s="4">
        <v>0.22490740740740742</v>
      </c>
      <c r="B1668" s="6" t="str">
        <f>IF(A1668=0,0,INDEX({"&lt; 5 h";"&gt; 5 h - &lt;10 h";"&gt;10 h - &lt;15 h";"&gt; 15h"},INT(A1668/"05:00")+1))</f>
        <v>&gt; 5 h - &lt;10 h</v>
      </c>
    </row>
    <row r="1669" spans="1:2">
      <c r="A1669" s="4">
        <v>3.7037037037037042E-2</v>
      </c>
      <c r="B1669" s="6" t="str">
        <f>IF(A1669=0,0,INDEX({"&lt; 5 h";"&gt; 5 h - &lt;10 h";"&gt;10 h - &lt;15 h";"&gt; 15h"},INT(A1669/"05:00")+1))</f>
        <v>&lt; 5 h</v>
      </c>
    </row>
    <row r="1670" spans="1:2">
      <c r="A1670" s="5">
        <v>0</v>
      </c>
      <c r="B1670" s="6">
        <f>IF(A1670=0,0,INDEX({"&lt; 5 h";"&gt; 5 h - &lt;10 h";"&gt;10 h - &lt;15 h";"&gt; 15h"},INT(A1670/"05:00")+1))</f>
        <v>0</v>
      </c>
    </row>
    <row r="1671" spans="1:2">
      <c r="A1671" s="4">
        <v>0.20898148148148146</v>
      </c>
      <c r="B1671" s="6" t="str">
        <f>IF(A1671=0,0,INDEX({"&lt; 5 h";"&gt; 5 h - &lt;10 h";"&gt;10 h - &lt;15 h";"&gt; 15h"},INT(A1671/"05:00")+1))</f>
        <v>&gt; 5 h - &lt;10 h</v>
      </c>
    </row>
    <row r="1672" spans="1:2">
      <c r="A1672" s="4">
        <v>0.11090277777777778</v>
      </c>
      <c r="B1672" s="6" t="str">
        <f>IF(A1672=0,0,INDEX({"&lt; 5 h";"&gt; 5 h - &lt;10 h";"&gt;10 h - &lt;15 h";"&gt; 15h"},INT(A1672/"05:00")+1))</f>
        <v>&lt; 5 h</v>
      </c>
    </row>
    <row r="1673" spans="1:2">
      <c r="A1673" s="4">
        <v>0.1471412037037037</v>
      </c>
      <c r="B1673" s="6" t="str">
        <f>IF(A1673=0,0,INDEX({"&lt; 5 h";"&gt; 5 h - &lt;10 h";"&gt;10 h - &lt;15 h";"&gt; 15h"},INT(A1673/"05:00")+1))</f>
        <v>&lt; 5 h</v>
      </c>
    </row>
    <row r="1674" spans="1:2">
      <c r="A1674" s="2">
        <v>0.2459837962962963</v>
      </c>
      <c r="B1674" s="6" t="str">
        <f>IF(A1674=0,0,INDEX({"&lt; 5 h";"&gt; 5 h - &lt;10 h";"&gt;10 h - &lt;15 h";"&gt; 15h"},INT(A1674/"05:00")+1))</f>
        <v>&gt; 5 h - &lt;10 h</v>
      </c>
    </row>
    <row r="1675" spans="1:2">
      <c r="A1675" s="2">
        <v>5.1666666666666666E-2</v>
      </c>
      <c r="B1675" s="6" t="str">
        <f>IF(A1675=0,0,INDEX({"&lt; 5 h";"&gt; 5 h - &lt;10 h";"&gt;10 h - &lt;15 h";"&gt; 15h"},INT(A1675/"05:00")+1))</f>
        <v>&lt; 5 h</v>
      </c>
    </row>
    <row r="1676" spans="1:2">
      <c r="A1676" s="2">
        <v>0.28509259259259262</v>
      </c>
      <c r="B1676" s="6" t="str">
        <f>IF(A1676=0,0,INDEX({"&lt; 5 h";"&gt; 5 h - &lt;10 h";"&gt;10 h - &lt;15 h";"&gt; 15h"},INT(A1676/"05:00")+1))</f>
        <v>&gt; 5 h - &lt;10 h</v>
      </c>
    </row>
    <row r="1677" spans="1:2">
      <c r="A1677" s="2">
        <v>8.0138888888888885E-2</v>
      </c>
      <c r="B1677" s="6" t="str">
        <f>IF(A1677=0,0,INDEX({"&lt; 5 h";"&gt; 5 h - &lt;10 h";"&gt;10 h - &lt;15 h";"&gt; 15h"},INT(A1677/"05:00")+1))</f>
        <v>&lt; 5 h</v>
      </c>
    </row>
    <row r="1678" spans="1:2">
      <c r="A1678" s="2">
        <v>0.29289351851851853</v>
      </c>
      <c r="B1678" s="6" t="str">
        <f>IF(A1678=0,0,INDEX({"&lt; 5 h";"&gt; 5 h - &lt;10 h";"&gt;10 h - &lt;15 h";"&gt; 15h"},INT(A1678/"05:00")+1))</f>
        <v>&gt; 5 h - &lt;10 h</v>
      </c>
    </row>
    <row r="1679" spans="1:2">
      <c r="A1679" s="2">
        <v>8.7962962962962968E-3</v>
      </c>
      <c r="B1679" s="6" t="str">
        <f>IF(A1679=0,0,INDEX({"&lt; 5 h";"&gt; 5 h - &lt;10 h";"&gt;10 h - &lt;15 h";"&gt; 15h"},INT(A1679/"05:00")+1))</f>
        <v>&lt; 5 h</v>
      </c>
    </row>
    <row r="1680" spans="1:2">
      <c r="A1680" s="2">
        <v>0.23016203703703703</v>
      </c>
      <c r="B1680" s="6" t="str">
        <f>IF(A1680=0,0,INDEX({"&lt; 5 h";"&gt; 5 h - &lt;10 h";"&gt;10 h - &lt;15 h";"&gt; 15h"},INT(A1680/"05:00")+1))</f>
        <v>&gt; 5 h - &lt;10 h</v>
      </c>
    </row>
    <row r="1681" spans="1:2">
      <c r="A1681" s="2">
        <v>3.3854166666666664E-2</v>
      </c>
      <c r="B1681" s="6" t="str">
        <f>IF(A1681=0,0,INDEX({"&lt; 5 h";"&gt; 5 h - &lt;10 h";"&gt;10 h - &lt;15 h";"&gt; 15h"},INT(A1681/"05:00")+1))</f>
        <v>&lt; 5 h</v>
      </c>
    </row>
    <row r="1682" spans="1:2">
      <c r="A1682" s="2">
        <v>0.32239583333333333</v>
      </c>
      <c r="B1682" s="6" t="str">
        <f>IF(A1682=0,0,INDEX({"&lt; 5 h";"&gt; 5 h - &lt;10 h";"&gt;10 h - &lt;15 h";"&gt; 15h"},INT(A1682/"05:00")+1))</f>
        <v>&gt; 5 h - &lt;10 h</v>
      </c>
    </row>
    <row r="1683" spans="1:2">
      <c r="A1683" s="2">
        <v>1.7002314814814814E-2</v>
      </c>
      <c r="B1683" s="6" t="str">
        <f>IF(A1683=0,0,INDEX({"&lt; 5 h";"&gt; 5 h - &lt;10 h";"&gt;10 h - &lt;15 h";"&gt; 15h"},INT(A1683/"05:00")+1))</f>
        <v>&lt; 5 h</v>
      </c>
    </row>
    <row r="1684" spans="1:2">
      <c r="A1684" s="4">
        <v>1.8032407407407407E-2</v>
      </c>
      <c r="B1684" s="6" t="str">
        <f>IF(A1684=0,0,INDEX({"&lt; 5 h";"&gt; 5 h - &lt;10 h";"&gt;10 h - &lt;15 h";"&gt; 15h"},INT(A1684/"05:00")+1))</f>
        <v>&lt; 5 h</v>
      </c>
    </row>
    <row r="1685" spans="1:2">
      <c r="A1685" s="4">
        <v>0.23068287037037036</v>
      </c>
      <c r="B1685" s="6" t="str">
        <f>IF(A1685=0,0,INDEX({"&lt; 5 h";"&gt; 5 h - &lt;10 h";"&gt;10 h - &lt;15 h";"&gt; 15h"},INT(A1685/"05:00")+1))</f>
        <v>&gt; 5 h - &lt;10 h</v>
      </c>
    </row>
    <row r="1686" spans="1:2">
      <c r="A1686" s="4">
        <v>6.5219907407407407E-2</v>
      </c>
      <c r="B1686" s="6" t="str">
        <f>IF(A1686=0,0,INDEX({"&lt; 5 h";"&gt; 5 h - &lt;10 h";"&gt;10 h - &lt;15 h";"&gt; 15h"},INT(A1686/"05:00")+1))</f>
        <v>&lt; 5 h</v>
      </c>
    </row>
    <row r="1687" spans="1:2">
      <c r="A1687" s="4">
        <v>0.22981481481481481</v>
      </c>
      <c r="B1687" s="6" t="str">
        <f>IF(A1687=0,0,INDEX({"&lt; 5 h";"&gt; 5 h - &lt;10 h";"&gt;10 h - &lt;15 h";"&gt; 15h"},INT(A1687/"05:00")+1))</f>
        <v>&gt; 5 h - &lt;10 h</v>
      </c>
    </row>
    <row r="1688" spans="1:2">
      <c r="A1688" s="4">
        <v>0.11748842592592591</v>
      </c>
      <c r="B1688" s="6" t="str">
        <f>IF(A1688=0,0,INDEX({"&lt; 5 h";"&gt; 5 h - &lt;10 h";"&gt;10 h - &lt;15 h";"&gt; 15h"},INT(A1688/"05:00")+1))</f>
        <v>&lt; 5 h</v>
      </c>
    </row>
    <row r="1689" spans="1:2">
      <c r="A1689" s="4">
        <v>8.5925925925925919E-2</v>
      </c>
      <c r="B1689" s="6" t="str">
        <f>IF(A1689=0,0,INDEX({"&lt; 5 h";"&gt; 5 h - &lt;10 h";"&gt;10 h - &lt;15 h";"&gt; 15h"},INT(A1689/"05:00")+1))</f>
        <v>&lt; 5 h</v>
      </c>
    </row>
    <row r="1690" spans="1:2">
      <c r="A1690" s="5">
        <v>0</v>
      </c>
      <c r="B1690" s="6">
        <f>IF(A1690=0,0,INDEX({"&lt; 5 h";"&gt; 5 h - &lt;10 h";"&gt;10 h - &lt;15 h";"&gt; 15h"},INT(A1690/"05:00")+1))</f>
        <v>0</v>
      </c>
    </row>
    <row r="1691" spans="1:2">
      <c r="A1691" s="5">
        <v>0</v>
      </c>
      <c r="B1691" s="6">
        <f>IF(A1691=0,0,INDEX({"&lt; 5 h";"&gt; 5 h - &lt;10 h";"&gt;10 h - &lt;15 h";"&gt; 15h"},INT(A1691/"05:00")+1))</f>
        <v>0</v>
      </c>
    </row>
    <row r="1692" spans="1:2">
      <c r="A1692" s="4">
        <v>0.21944444444444444</v>
      </c>
      <c r="B1692" s="6" t="str">
        <f>IF(A1692=0,0,INDEX({"&lt; 5 h";"&gt; 5 h - &lt;10 h";"&gt;10 h - &lt;15 h";"&gt; 15h"},INT(A1692/"05:00")+1))</f>
        <v>&gt; 5 h - &lt;10 h</v>
      </c>
    </row>
    <row r="1693" spans="1:2">
      <c r="A1693" s="4">
        <v>0.28385416666666669</v>
      </c>
      <c r="B1693" s="6" t="str">
        <f>IF(A1693=0,0,INDEX({"&lt; 5 h";"&gt; 5 h - &lt;10 h";"&gt;10 h - &lt;15 h";"&gt; 15h"},INT(A1693/"05:00")+1))</f>
        <v>&gt; 5 h - &lt;10 h</v>
      </c>
    </row>
    <row r="1694" spans="1:2">
      <c r="A1694" s="4">
        <v>0.16100694444444444</v>
      </c>
      <c r="B1694" s="6" t="str">
        <f>IF(A1694=0,0,INDEX({"&lt; 5 h";"&gt; 5 h - &lt;10 h";"&gt;10 h - &lt;15 h";"&gt; 15h"},INT(A1694/"05:00")+1))</f>
        <v>&lt; 5 h</v>
      </c>
    </row>
    <row r="1695" spans="1:2">
      <c r="A1695" s="4">
        <v>0.18098379629629632</v>
      </c>
      <c r="B1695" s="6" t="str">
        <f>IF(A1695=0,0,INDEX({"&lt; 5 h";"&gt; 5 h - &lt;10 h";"&gt;10 h - &lt;15 h";"&gt; 15h"},INT(A1695/"05:00")+1))</f>
        <v>&lt; 5 h</v>
      </c>
    </row>
    <row r="1696" spans="1:2">
      <c r="A1696" s="4">
        <v>0.23793981481481483</v>
      </c>
      <c r="B1696" s="6" t="str">
        <f>IF(A1696=0,0,INDEX({"&lt; 5 h";"&gt; 5 h - &lt;10 h";"&gt;10 h - &lt;15 h";"&gt; 15h"},INT(A1696/"05:00")+1))</f>
        <v>&gt; 5 h - &lt;10 h</v>
      </c>
    </row>
    <row r="1697" spans="1:2">
      <c r="A1697" s="4">
        <v>0.34115740740740735</v>
      </c>
      <c r="B1697" s="6" t="str">
        <f>IF(A1697=0,0,INDEX({"&lt; 5 h";"&gt; 5 h - &lt;10 h";"&gt;10 h - &lt;15 h";"&gt; 15h"},INT(A1697/"05:00")+1))</f>
        <v>&gt; 5 h - &lt;10 h</v>
      </c>
    </row>
    <row r="1698" spans="1:2">
      <c r="A1698" s="3">
        <v>0.46630787037037036</v>
      </c>
      <c r="B1698" s="6" t="str">
        <f>IF(A1698=0,0,INDEX({"&lt; 5 h";"&gt; 5 h - &lt;10 h";"&gt;10 h - &lt;15 h";"&gt; 15h"},INT(A1698/"05:00")+1))</f>
        <v>&gt;10 h - &lt;15 h</v>
      </c>
    </row>
    <row r="1699" spans="1:2">
      <c r="A1699" s="3">
        <v>0.34582175925925923</v>
      </c>
      <c r="B1699" s="6" t="str">
        <f>IF(A1699=0,0,INDEX({"&lt; 5 h";"&gt; 5 h - &lt;10 h";"&gt;10 h - &lt;15 h";"&gt; 15h"},INT(A1699/"05:00")+1))</f>
        <v>&gt; 5 h - &lt;10 h</v>
      </c>
    </row>
    <row r="1700" spans="1:2">
      <c r="A1700" s="3">
        <v>0.37486111111111109</v>
      </c>
      <c r="B1700" s="6" t="str">
        <f>IF(A1700=0,0,INDEX({"&lt; 5 h";"&gt; 5 h - &lt;10 h";"&gt;10 h - &lt;15 h";"&gt; 15h"},INT(A1700/"05:00")+1))</f>
        <v>&gt; 5 h - &lt;10 h</v>
      </c>
    </row>
    <row r="1701" spans="1:2">
      <c r="A1701" s="3">
        <v>0.35390046296296296</v>
      </c>
      <c r="B1701" s="6" t="str">
        <f>IF(A1701=0,0,INDEX({"&lt; 5 h";"&gt; 5 h - &lt;10 h";"&gt;10 h - &lt;15 h";"&gt; 15h"},INT(A1701/"05:00")+1))</f>
        <v>&gt; 5 h - &lt;10 h</v>
      </c>
    </row>
    <row r="1702" spans="1:2">
      <c r="A1702" s="3">
        <v>0.48355324074074074</v>
      </c>
      <c r="B1702" s="6" t="str">
        <f>IF(A1702=0,0,INDEX({"&lt; 5 h";"&gt; 5 h - &lt;10 h";"&gt;10 h - &lt;15 h";"&gt; 15h"},INT(A1702/"05:00")+1))</f>
        <v>&gt;10 h - &lt;15 h</v>
      </c>
    </row>
    <row r="1703" spans="1:2">
      <c r="A1703" s="3">
        <v>0.78012731481481479</v>
      </c>
      <c r="B1703" s="6" t="str">
        <f>IF(A1703=0,0,INDEX({"&lt; 5 h";"&gt; 5 h - &lt;10 h";"&gt;10 h - &lt;15 h";"&gt; 15h"},INT(A1703/"05:00")+1))</f>
        <v>&gt; 15h</v>
      </c>
    </row>
    <row r="1704" spans="1:2">
      <c r="A1704" s="3">
        <v>0.51487268518518514</v>
      </c>
      <c r="B1704" s="6" t="str">
        <f>IF(A1704=0,0,INDEX({"&lt; 5 h";"&gt; 5 h - &lt;10 h";"&gt;10 h - &lt;15 h";"&gt; 15h"},INT(A1704/"05:00")+1))</f>
        <v>&gt;10 h - &lt;15 h</v>
      </c>
    </row>
    <row r="1705" spans="1:2">
      <c r="A1705" s="3">
        <v>0.37399305555555556</v>
      </c>
      <c r="B1705" s="6" t="str">
        <f>IF(A1705=0,0,INDEX({"&lt; 5 h";"&gt; 5 h - &lt;10 h";"&gt;10 h - &lt;15 h";"&gt; 15h"},INT(A1705/"05:00")+1))</f>
        <v>&gt; 5 h - &lt;10 h</v>
      </c>
    </row>
    <row r="1706" spans="1:2">
      <c r="A1706" s="3">
        <v>0.30732638888888891</v>
      </c>
      <c r="B1706" s="6" t="str">
        <f>IF(A1706=0,0,INDEX({"&lt; 5 h";"&gt; 5 h - &lt;10 h";"&gt;10 h - &lt;15 h";"&gt; 15h"},INT(A1706/"05:00")+1))</f>
        <v>&gt; 5 h - &lt;10 h</v>
      </c>
    </row>
    <row r="1707" spans="1:2">
      <c r="A1707" s="3">
        <v>0.50760416666666663</v>
      </c>
      <c r="B1707" s="6" t="str">
        <f>IF(A1707=0,0,INDEX({"&lt; 5 h";"&gt; 5 h - &lt;10 h";"&gt;10 h - &lt;15 h";"&gt; 15h"},INT(A1707/"05:00")+1))</f>
        <v>&gt;10 h - &lt;15 h</v>
      </c>
    </row>
    <row r="1708" spans="1:2">
      <c r="A1708" s="3">
        <v>0.3684722222222222</v>
      </c>
      <c r="B1708" s="6" t="str">
        <f>IF(A1708=0,0,INDEX({"&lt; 5 h";"&gt; 5 h - &lt;10 h";"&gt;10 h - &lt;15 h";"&gt; 15h"},INT(A1708/"05:00")+1))</f>
        <v>&gt; 5 h - &lt;10 h</v>
      </c>
    </row>
    <row r="1709" spans="1:2">
      <c r="A1709" s="3">
        <v>0.57968750000000002</v>
      </c>
      <c r="B1709" s="6" t="str">
        <f>IF(A1709=0,0,INDEX({"&lt; 5 h";"&gt; 5 h - &lt;10 h";"&gt;10 h - &lt;15 h";"&gt; 15h"},INT(A1709/"05:00")+1))</f>
        <v>&gt;10 h - &lt;15 h</v>
      </c>
    </row>
    <row r="1710" spans="1:2">
      <c r="A1710" s="2">
        <v>4.7951388888888891E-2</v>
      </c>
      <c r="B1710" s="6" t="str">
        <f>IF(A1710=0,0,INDEX({"&lt; 5 h";"&gt; 5 h - &lt;10 h";"&gt;10 h - &lt;15 h";"&gt; 15h"},INT(A1710/"05:00")+1))</f>
        <v>&lt; 5 h</v>
      </c>
    </row>
    <row r="1711" spans="1:2">
      <c r="A1711" s="2">
        <v>9.4178240740740743E-2</v>
      </c>
      <c r="B1711" s="6" t="str">
        <f>IF(A1711=0,0,INDEX({"&lt; 5 h";"&gt; 5 h - &lt;10 h";"&gt;10 h - &lt;15 h";"&gt; 15h"},INT(A1711/"05:00")+1))</f>
        <v>&lt; 5 h</v>
      </c>
    </row>
    <row r="1712" spans="1:2">
      <c r="A1712" s="2">
        <v>5.665509259259259E-2</v>
      </c>
      <c r="B1712" s="6" t="str">
        <f>IF(A1712=0,0,INDEX({"&lt; 5 h";"&gt; 5 h - &lt;10 h";"&gt;10 h - &lt;15 h";"&gt; 15h"},INT(A1712/"05:00")+1))</f>
        <v>&lt; 5 h</v>
      </c>
    </row>
    <row r="1713" spans="1:2">
      <c r="A1713" s="2">
        <v>9.6203703703703708E-2</v>
      </c>
      <c r="B1713" s="6" t="str">
        <f>IF(A1713=0,0,INDEX({"&lt; 5 h";"&gt; 5 h - &lt;10 h";"&gt;10 h - &lt;15 h";"&gt; 15h"},INT(A1713/"05:00")+1))</f>
        <v>&lt; 5 h</v>
      </c>
    </row>
    <row r="1714" spans="1:2">
      <c r="A1714" s="2">
        <v>0.22248842592592594</v>
      </c>
      <c r="B1714" s="6" t="str">
        <f>IF(A1714=0,0,INDEX({"&lt; 5 h";"&gt; 5 h - &lt;10 h";"&gt;10 h - &lt;15 h";"&gt; 15h"},INT(A1714/"05:00")+1))</f>
        <v>&gt; 5 h - &lt;10 h</v>
      </c>
    </row>
    <row r="1715" spans="1:2">
      <c r="A1715" s="3">
        <v>0.14280092592592591</v>
      </c>
      <c r="B1715" s="6" t="str">
        <f>IF(A1715=0,0,INDEX({"&lt; 5 h";"&gt; 5 h - &lt;10 h";"&gt;10 h - &lt;15 h";"&gt; 15h"},INT(A1715/"05:00")+1))</f>
        <v>&lt; 5 h</v>
      </c>
    </row>
    <row r="1716" spans="1:2">
      <c r="A1716" s="3">
        <v>0.21304398148148149</v>
      </c>
      <c r="B1716" s="6" t="str">
        <f>IF(A1716=0,0,INDEX({"&lt; 5 h";"&gt; 5 h - &lt;10 h";"&gt;10 h - &lt;15 h";"&gt; 15h"},INT(A1716/"05:00")+1))</f>
        <v>&gt; 5 h - &lt;10 h</v>
      </c>
    </row>
    <row r="1717" spans="1:2">
      <c r="A1717" s="3">
        <v>0.19592592592592592</v>
      </c>
      <c r="B1717" s="6" t="str">
        <f>IF(A1717=0,0,INDEX({"&lt; 5 h";"&gt; 5 h - &lt;10 h";"&gt;10 h - &lt;15 h";"&gt; 15h"},INT(A1717/"05:00")+1))</f>
        <v>&lt; 5 h</v>
      </c>
    </row>
    <row r="1718" spans="1:2">
      <c r="A1718" s="3">
        <v>0.15496527777777777</v>
      </c>
      <c r="B1718" s="6" t="str">
        <f>IF(A1718=0,0,INDEX({"&lt; 5 h";"&gt; 5 h - &lt;10 h";"&gt;10 h - &lt;15 h";"&gt; 15h"},INT(A1718/"05:00")+1))</f>
        <v>&lt; 5 h</v>
      </c>
    </row>
    <row r="1719" spans="1:2">
      <c r="A1719" s="3">
        <v>0.17231481481481481</v>
      </c>
      <c r="B1719" s="6" t="str">
        <f>IF(A1719=0,0,INDEX({"&lt; 5 h";"&gt; 5 h - &lt;10 h";"&gt;10 h - &lt;15 h";"&gt; 15h"},INT(A1719/"05:00")+1))</f>
        <v>&lt; 5 h</v>
      </c>
    </row>
    <row r="1720" spans="1:2">
      <c r="A1720" s="3">
        <v>0.25644675925925925</v>
      </c>
      <c r="B1720" s="6" t="str">
        <f>IF(A1720=0,0,INDEX({"&lt; 5 h";"&gt; 5 h - &lt;10 h";"&gt;10 h - &lt;15 h";"&gt; 15h"},INT(A1720/"05:00")+1))</f>
        <v>&gt; 5 h - &lt;10 h</v>
      </c>
    </row>
    <row r="1721" spans="1:2">
      <c r="A1721" s="3">
        <v>0.32978009259259261</v>
      </c>
      <c r="B1721" s="6" t="str">
        <f>IF(A1721=0,0,INDEX({"&lt; 5 h";"&gt; 5 h - &lt;10 h";"&gt;10 h - &lt;15 h";"&gt; 15h"},INT(A1721/"05:00")+1))</f>
        <v>&gt; 5 h - &lt;10 h</v>
      </c>
    </row>
    <row r="1722" spans="1:2">
      <c r="A1722" s="3">
        <v>0.17056712962962964</v>
      </c>
      <c r="B1722" s="6" t="str">
        <f>IF(A1722=0,0,INDEX({"&lt; 5 h";"&gt; 5 h - &lt;10 h";"&gt;10 h - &lt;15 h";"&gt; 15h"},INT(A1722/"05:00")+1))</f>
        <v>&lt; 5 h</v>
      </c>
    </row>
    <row r="1723" spans="1:2">
      <c r="A1723" s="3">
        <v>0.3498263888888889</v>
      </c>
      <c r="B1723" s="6" t="str">
        <f>IF(A1723=0,0,INDEX({"&lt; 5 h";"&gt; 5 h - &lt;10 h";"&gt;10 h - &lt;15 h";"&gt; 15h"},INT(A1723/"05:00")+1))</f>
        <v>&gt; 5 h - &lt;10 h</v>
      </c>
    </row>
    <row r="1724" spans="1:2">
      <c r="A1724" s="3">
        <v>0.25103009259259257</v>
      </c>
      <c r="B1724" s="6" t="str">
        <f>IF(A1724=0,0,INDEX({"&lt; 5 h";"&gt; 5 h - &lt;10 h";"&gt;10 h - &lt;15 h";"&gt; 15h"},INT(A1724/"05:00")+1))</f>
        <v>&gt; 5 h - &lt;10 h</v>
      </c>
    </row>
    <row r="1725" spans="1:2">
      <c r="A1725" s="3">
        <v>0.20690972222222223</v>
      </c>
      <c r="B1725" s="6" t="str">
        <f>IF(A1725=0,0,INDEX({"&lt; 5 h";"&gt; 5 h - &lt;10 h";"&gt;10 h - &lt;15 h";"&gt; 15h"},INT(A1725/"05:00")+1))</f>
        <v>&lt; 5 h</v>
      </c>
    </row>
    <row r="1726" spans="1:2">
      <c r="A1726" s="3">
        <v>0.29150462962962964</v>
      </c>
      <c r="B1726" s="6" t="str">
        <f>IF(A1726=0,0,INDEX({"&lt; 5 h";"&gt; 5 h - &lt;10 h";"&gt;10 h - &lt;15 h";"&gt; 15h"},INT(A1726/"05:00")+1))</f>
        <v>&gt; 5 h - &lt;10 h</v>
      </c>
    </row>
    <row r="1727" spans="1:2">
      <c r="A1727" s="4">
        <v>0</v>
      </c>
      <c r="B1727" s="6">
        <f>IF(A1727=0,0,INDEX({"&lt; 5 h";"&gt; 5 h - &lt;10 h";"&gt;10 h - &lt;15 h";"&gt; 15h"},INT(A1727/"05:00")+1))</f>
        <v>0</v>
      </c>
    </row>
    <row r="1728" spans="1:2">
      <c r="A1728" s="4">
        <v>0.13646990740740741</v>
      </c>
      <c r="B1728" s="6" t="str">
        <f>IF(A1728=0,0,INDEX({"&lt; 5 h";"&gt; 5 h - &lt;10 h";"&gt;10 h - &lt;15 h";"&gt; 15h"},INT(A1728/"05:00")+1))</f>
        <v>&lt; 5 h</v>
      </c>
    </row>
    <row r="1729" spans="1:2">
      <c r="A1729" s="4">
        <v>0.16091435185185185</v>
      </c>
      <c r="B1729" s="6" t="str">
        <f>IF(A1729=0,0,INDEX({"&lt; 5 h";"&gt; 5 h - &lt;10 h";"&gt;10 h - &lt;15 h";"&gt; 15h"},INT(A1729/"05:00")+1))</f>
        <v>&lt; 5 h</v>
      </c>
    </row>
    <row r="1730" spans="1:2">
      <c r="A1730" s="3">
        <v>0.35442129629629632</v>
      </c>
      <c r="B1730" s="6" t="str">
        <f>IF(A1730=0,0,INDEX({"&lt; 5 h";"&gt; 5 h - &lt;10 h";"&gt;10 h - &lt;15 h";"&gt; 15h"},INT(A1730/"05:00")+1))</f>
        <v>&gt; 5 h - &lt;10 h</v>
      </c>
    </row>
    <row r="1731" spans="1:2">
      <c r="A1731" s="3">
        <v>0.21537037037037038</v>
      </c>
      <c r="B1731" s="6" t="str">
        <f>IF(A1731=0,0,INDEX({"&lt; 5 h";"&gt; 5 h - &lt;10 h";"&gt;10 h - &lt;15 h";"&gt; 15h"},INT(A1731/"05:00")+1))</f>
        <v>&gt; 5 h - &lt;10 h</v>
      </c>
    </row>
    <row r="1732" spans="1:2">
      <c r="A1732" s="3">
        <v>0.36074074074074075</v>
      </c>
      <c r="B1732" s="6" t="str">
        <f>IF(A1732=0,0,INDEX({"&lt; 5 h";"&gt; 5 h - &lt;10 h";"&gt;10 h - &lt;15 h";"&gt; 15h"},INT(A1732/"05:00")+1))</f>
        <v>&gt; 5 h - &lt;10 h</v>
      </c>
    </row>
    <row r="1733" spans="1:2">
      <c r="A1733" s="3">
        <v>0.38837962962962963</v>
      </c>
      <c r="B1733" s="6" t="str">
        <f>IF(A1733=0,0,INDEX({"&lt; 5 h";"&gt; 5 h - &lt;10 h";"&gt;10 h - &lt;15 h";"&gt; 15h"},INT(A1733/"05:00")+1))</f>
        <v>&gt; 5 h - &lt;10 h</v>
      </c>
    </row>
    <row r="1734" spans="1:2">
      <c r="A1734" s="3">
        <v>0.3432986111111111</v>
      </c>
      <c r="B1734" s="6" t="str">
        <f>IF(A1734=0,0,INDEX({"&lt; 5 h";"&gt; 5 h - &lt;10 h";"&gt;10 h - &lt;15 h";"&gt; 15h"},INT(A1734/"05:00")+1))</f>
        <v>&gt; 5 h - &lt;10 h</v>
      </c>
    </row>
    <row r="1735" spans="1:2">
      <c r="A1735" s="3">
        <v>0.453125</v>
      </c>
      <c r="B1735" s="6" t="str">
        <f>IF(A1735=0,0,INDEX({"&lt; 5 h";"&gt; 5 h - &lt;10 h";"&gt;10 h - &lt;15 h";"&gt; 15h"},INT(A1735/"05:00")+1))</f>
        <v>&gt;10 h - &lt;15 h</v>
      </c>
    </row>
    <row r="1736" spans="1:2">
      <c r="A1736" s="3">
        <v>0.3971527777777778</v>
      </c>
      <c r="B1736" s="6" t="str">
        <f>IF(A1736=0,0,INDEX({"&lt; 5 h";"&gt; 5 h - &lt;10 h";"&gt;10 h - &lt;15 h";"&gt; 15h"},INT(A1736/"05:00")+1))</f>
        <v>&gt; 5 h - &lt;10 h</v>
      </c>
    </row>
    <row r="1737" spans="1:2">
      <c r="A1737" s="3">
        <v>0.35540509259259262</v>
      </c>
      <c r="B1737" s="6" t="str">
        <f>IF(A1737=0,0,INDEX({"&lt; 5 h";"&gt; 5 h - &lt;10 h";"&gt;10 h - &lt;15 h";"&gt; 15h"},INT(A1737/"05:00")+1))</f>
        <v>&gt; 5 h - &lt;10 h</v>
      </c>
    </row>
    <row r="1738" spans="1:2">
      <c r="A1738" s="3">
        <v>0.22613425925925926</v>
      </c>
      <c r="B1738" s="6" t="str">
        <f>IF(A1738=0,0,INDEX({"&lt; 5 h";"&gt; 5 h - &lt;10 h";"&gt;10 h - &lt;15 h";"&gt; 15h"},INT(A1738/"05:00")+1))</f>
        <v>&gt; 5 h - &lt;10 h</v>
      </c>
    </row>
    <row r="1739" spans="1:2">
      <c r="A1739" s="3">
        <v>0.41707175925925927</v>
      </c>
      <c r="B1739" s="6" t="str">
        <f>IF(A1739=0,0,INDEX({"&lt; 5 h";"&gt; 5 h - &lt;10 h";"&gt;10 h - &lt;15 h";"&gt; 15h"},INT(A1739/"05:00")+1))</f>
        <v>&gt;10 h - &lt;15 h</v>
      </c>
    </row>
    <row r="1740" spans="1:2">
      <c r="A1740" s="3">
        <v>0.39678240740740739</v>
      </c>
      <c r="B1740" s="6" t="str">
        <f>IF(A1740=0,0,INDEX({"&lt; 5 h";"&gt; 5 h - &lt;10 h";"&gt;10 h - &lt;15 h";"&gt; 15h"},INT(A1740/"05:00")+1))</f>
        <v>&gt; 5 h - &lt;10 h</v>
      </c>
    </row>
    <row r="1741" spans="1:2">
      <c r="A1741" s="3">
        <v>0.34611111111111109</v>
      </c>
      <c r="B1741" s="6" t="str">
        <f>IF(A1741=0,0,INDEX({"&lt; 5 h";"&gt; 5 h - &lt;10 h";"&gt;10 h - &lt;15 h";"&gt; 15h"},INT(A1741/"05:00")+1))</f>
        <v>&gt; 5 h - &lt;10 h</v>
      </c>
    </row>
    <row r="1742" spans="1:2">
      <c r="A1742" s="2">
        <v>0.30300925925925926</v>
      </c>
      <c r="B1742" s="6" t="str">
        <f>IF(A1742=0,0,INDEX({"&lt; 5 h";"&gt; 5 h - &lt;10 h";"&gt;10 h - &lt;15 h";"&gt; 15h"},INT(A1742/"05:00")+1))</f>
        <v>&gt; 5 h - &lt;10 h</v>
      </c>
    </row>
    <row r="1743" spans="1:2">
      <c r="A1743" s="2">
        <v>0.11952546296296296</v>
      </c>
      <c r="B1743" s="6" t="str">
        <f>IF(A1743=0,0,INDEX({"&lt; 5 h";"&gt; 5 h - &lt;10 h";"&gt;10 h - &lt;15 h";"&gt; 15h"},INT(A1743/"05:00")+1))</f>
        <v>&lt; 5 h</v>
      </c>
    </row>
    <row r="1744" spans="1:2">
      <c r="A1744" s="2">
        <v>0.31314814814814818</v>
      </c>
      <c r="B1744" s="6" t="str">
        <f>IF(A1744=0,0,INDEX({"&lt; 5 h";"&gt; 5 h - &lt;10 h";"&gt;10 h - &lt;15 h";"&gt; 15h"},INT(A1744/"05:00")+1))</f>
        <v>&gt; 5 h - &lt;10 h</v>
      </c>
    </row>
    <row r="1745" spans="1:2">
      <c r="A1745" s="2">
        <v>0.47437499999999999</v>
      </c>
      <c r="B1745" s="6" t="str">
        <f>IF(A1745=0,0,INDEX({"&lt; 5 h";"&gt; 5 h - &lt;10 h";"&gt;10 h - &lt;15 h";"&gt; 15h"},INT(A1745/"05:00")+1))</f>
        <v>&gt;10 h - &lt;15 h</v>
      </c>
    </row>
    <row r="1746" spans="1:2">
      <c r="A1746" s="4">
        <v>0.53383101851851855</v>
      </c>
      <c r="B1746" s="6" t="str">
        <f>IF(A1746=0,0,INDEX({"&lt; 5 h";"&gt; 5 h - &lt;10 h";"&gt;10 h - &lt;15 h";"&gt; 15h"},INT(A1746/"05:00")+1))</f>
        <v>&gt;10 h - &lt;15 h</v>
      </c>
    </row>
    <row r="1747" spans="1:2">
      <c r="A1747" s="4">
        <v>0.41405092592592596</v>
      </c>
      <c r="B1747" s="6" t="str">
        <f>IF(A1747=0,0,INDEX({"&lt; 5 h";"&gt; 5 h - &lt;10 h";"&gt;10 h - &lt;15 h";"&gt; 15h"},INT(A1747/"05:00")+1))</f>
        <v>&gt; 5 h - &lt;10 h</v>
      </c>
    </row>
    <row r="1748" spans="1:2">
      <c r="A1748" s="4">
        <v>0.43737268518518518</v>
      </c>
      <c r="B1748" s="6" t="str">
        <f>IF(A1748=0,0,INDEX({"&lt; 5 h";"&gt; 5 h - &lt;10 h";"&gt;10 h - &lt;15 h";"&gt; 15h"},INT(A1748/"05:00")+1))</f>
        <v>&gt;10 h - &lt;15 h</v>
      </c>
    </row>
    <row r="1749" spans="1:2">
      <c r="A1749" s="5">
        <v>0</v>
      </c>
      <c r="B1749" s="6">
        <f>IF(A1749=0,0,INDEX({"&lt; 5 h";"&gt; 5 h - &lt;10 h";"&gt;10 h - &lt;15 h";"&gt; 15h"},INT(A1749/"05:00")+1))</f>
        <v>0</v>
      </c>
    </row>
    <row r="1750" spans="1:2">
      <c r="A1750" s="4">
        <v>0.42406250000000001</v>
      </c>
      <c r="B1750" s="6" t="str">
        <f>IF(A1750=0,0,INDEX({"&lt; 5 h";"&gt; 5 h - &lt;10 h";"&gt;10 h - &lt;15 h";"&gt; 15h"},INT(A1750/"05:00")+1))</f>
        <v>&gt;10 h - &lt;15 h</v>
      </c>
    </row>
    <row r="1751" spans="1:2">
      <c r="A1751" s="4">
        <v>0.26535879629629627</v>
      </c>
      <c r="B1751" s="6" t="str">
        <f>IF(A1751=0,0,INDEX({"&lt; 5 h";"&gt; 5 h - &lt;10 h";"&gt;10 h - &lt;15 h";"&gt; 15h"},INT(A1751/"05:00")+1))</f>
        <v>&gt; 5 h - &lt;10 h</v>
      </c>
    </row>
    <row r="1752" spans="1:2">
      <c r="A1752" s="4">
        <v>0.27065972222222223</v>
      </c>
      <c r="B1752" s="6" t="str">
        <f>IF(A1752=0,0,INDEX({"&lt; 5 h";"&gt; 5 h - &lt;10 h";"&gt;10 h - &lt;15 h";"&gt; 15h"},INT(A1752/"05:00")+1))</f>
        <v>&gt; 5 h - &lt;10 h</v>
      </c>
    </row>
    <row r="1753" spans="1:2">
      <c r="A1753" s="2">
        <v>0.3301736111111111</v>
      </c>
      <c r="B1753" s="6" t="str">
        <f>IF(A1753=0,0,INDEX({"&lt; 5 h";"&gt; 5 h - &lt;10 h";"&gt;10 h - &lt;15 h";"&gt; 15h"},INT(A1753/"05:00")+1))</f>
        <v>&gt; 5 h - &lt;10 h</v>
      </c>
    </row>
    <row r="1754" spans="1:2">
      <c r="A1754" s="2">
        <v>0.17644675925925926</v>
      </c>
      <c r="B1754" s="6" t="str">
        <f>IF(A1754=0,0,INDEX({"&lt; 5 h";"&gt; 5 h - &lt;10 h";"&gt;10 h - &lt;15 h";"&gt; 15h"},INT(A1754/"05:00")+1))</f>
        <v>&lt; 5 h</v>
      </c>
    </row>
    <row r="1755" spans="1:2">
      <c r="A1755" s="2">
        <v>0.31010416666666668</v>
      </c>
      <c r="B1755" s="6" t="str">
        <f>IF(A1755=0,0,INDEX({"&lt; 5 h";"&gt; 5 h - &lt;10 h";"&gt;10 h - &lt;15 h";"&gt; 15h"},INT(A1755/"05:00")+1))</f>
        <v>&gt; 5 h - &lt;10 h</v>
      </c>
    </row>
    <row r="1756" spans="1:2">
      <c r="A1756" s="2">
        <v>0.52575231481481477</v>
      </c>
      <c r="B1756" s="6" t="str">
        <f>IF(A1756=0,0,INDEX({"&lt; 5 h";"&gt; 5 h - &lt;10 h";"&gt;10 h - &lt;15 h";"&gt; 15h"},INT(A1756/"05:00")+1))</f>
        <v>&gt;10 h - &lt;15 h</v>
      </c>
    </row>
    <row r="1757" spans="1:2">
      <c r="A1757" s="4">
        <v>0.56949074074074069</v>
      </c>
      <c r="B1757" s="6" t="str">
        <f>IF(A1757=0,0,INDEX({"&lt; 5 h";"&gt; 5 h - &lt;10 h";"&gt;10 h - &lt;15 h";"&gt; 15h"},INT(A1757/"05:00")+1))</f>
        <v>&gt;10 h - &lt;15 h</v>
      </c>
    </row>
    <row r="1758" spans="1:2">
      <c r="A1758" s="4">
        <v>0.4838425925925926</v>
      </c>
      <c r="B1758" s="6" t="str">
        <f>IF(A1758=0,0,INDEX({"&lt; 5 h";"&gt; 5 h - &lt;10 h";"&gt;10 h - &lt;15 h";"&gt; 15h"},INT(A1758/"05:00")+1))</f>
        <v>&gt;10 h - &lt;15 h</v>
      </c>
    </row>
    <row r="1759" spans="1:2">
      <c r="A1759" s="4">
        <v>0.58759259259259256</v>
      </c>
      <c r="B1759" s="6" t="str">
        <f>IF(A1759=0,0,INDEX({"&lt; 5 h";"&gt; 5 h - &lt;10 h";"&gt;10 h - &lt;15 h";"&gt; 15h"},INT(A1759/"05:00")+1))</f>
        <v>&gt;10 h - &lt;15 h</v>
      </c>
    </row>
    <row r="1760" spans="1:2">
      <c r="A1760" s="5">
        <v>0</v>
      </c>
      <c r="B1760" s="6">
        <f>IF(A1760=0,0,INDEX({"&lt; 5 h";"&gt; 5 h - &lt;10 h";"&gt;10 h - &lt;15 h";"&gt; 15h"},INT(A1760/"05:00")+1))</f>
        <v>0</v>
      </c>
    </row>
    <row r="1761" spans="1:2">
      <c r="A1761" s="4">
        <v>0.55421296296296296</v>
      </c>
      <c r="B1761" s="6" t="str">
        <f>IF(A1761=0,0,INDEX({"&lt; 5 h";"&gt; 5 h - &lt;10 h";"&gt;10 h - &lt;15 h";"&gt; 15h"},INT(A1761/"05:00")+1))</f>
        <v>&gt;10 h - &lt;15 h</v>
      </c>
    </row>
    <row r="1762" spans="1:2">
      <c r="A1762" s="4">
        <v>0.52980324074074081</v>
      </c>
      <c r="B1762" s="6" t="str">
        <f>IF(A1762=0,0,INDEX({"&lt; 5 h";"&gt; 5 h - &lt;10 h";"&gt;10 h - &lt;15 h";"&gt; 15h"},INT(A1762/"05:00")+1))</f>
        <v>&gt;10 h - &lt;15 h</v>
      </c>
    </row>
    <row r="1763" spans="1:2">
      <c r="A1763" s="4">
        <v>0.81873842592592594</v>
      </c>
      <c r="B1763" s="6" t="str">
        <f>IF(A1763=0,0,INDEX({"&lt; 5 h";"&gt; 5 h - &lt;10 h";"&gt;10 h - &lt;15 h";"&gt; 15h"},INT(A1763/"05:00")+1))</f>
        <v>&gt; 15h</v>
      </c>
    </row>
    <row r="1764" spans="1:2">
      <c r="A1764" s="2">
        <v>0.23041666666666666</v>
      </c>
      <c r="B1764" s="6" t="str">
        <f>IF(A1764=0,0,INDEX({"&lt; 5 h";"&gt; 5 h - &lt;10 h";"&gt;10 h - &lt;15 h";"&gt; 15h"},INT(A1764/"05:00")+1))</f>
        <v>&gt; 5 h - &lt;10 h</v>
      </c>
    </row>
    <row r="1765" spans="1:2">
      <c r="A1765" s="2">
        <v>0.27856481481481482</v>
      </c>
      <c r="B1765" s="6" t="str">
        <f>IF(A1765=0,0,INDEX({"&lt; 5 h";"&gt; 5 h - &lt;10 h";"&gt;10 h - &lt;15 h";"&gt; 15h"},INT(A1765/"05:00")+1))</f>
        <v>&gt; 5 h - &lt;10 h</v>
      </c>
    </row>
    <row r="1766" spans="1:2">
      <c r="A1766" s="2">
        <v>0.12278935185185186</v>
      </c>
      <c r="B1766" s="6" t="str">
        <f>IF(A1766=0,0,INDEX({"&lt; 5 h";"&gt; 5 h - &lt;10 h";"&gt;10 h - &lt;15 h";"&gt; 15h"},INT(A1766/"05:00")+1))</f>
        <v>&lt; 5 h</v>
      </c>
    </row>
    <row r="1767" spans="1:2">
      <c r="A1767" s="2">
        <v>0.22762731481481482</v>
      </c>
      <c r="B1767" s="6" t="str">
        <f>IF(A1767=0,0,INDEX({"&lt; 5 h";"&gt; 5 h - &lt;10 h";"&gt;10 h - &lt;15 h";"&gt; 15h"},INT(A1767/"05:00")+1))</f>
        <v>&gt; 5 h - &lt;10 h</v>
      </c>
    </row>
    <row r="1768" spans="1:2">
      <c r="A1768" s="2">
        <v>0.29520833333333335</v>
      </c>
      <c r="B1768" s="6" t="str">
        <f>IF(A1768=0,0,INDEX({"&lt; 5 h";"&gt; 5 h - &lt;10 h";"&gt;10 h - &lt;15 h";"&gt; 15h"},INT(A1768/"05:00")+1))</f>
        <v>&gt; 5 h - &lt;10 h</v>
      </c>
    </row>
    <row r="1769" spans="1:2">
      <c r="A1769" s="2">
        <v>0</v>
      </c>
      <c r="B1769" s="6">
        <f>IF(A1769=0,0,INDEX({"&lt; 5 h";"&gt; 5 h - &lt;10 h";"&gt;10 h - &lt;15 h";"&gt; 15h"},INT(A1769/"05:00")+1))</f>
        <v>0</v>
      </c>
    </row>
    <row r="1770" spans="1:2">
      <c r="A1770" s="2">
        <v>8.6805555555555551E-4</v>
      </c>
      <c r="B1770" s="6" t="str">
        <f>IF(A1770=0,0,INDEX({"&lt; 5 h";"&gt; 5 h - &lt;10 h";"&gt;10 h - &lt;15 h";"&gt; 15h"},INT(A1770/"05:00")+1))</f>
        <v>&lt; 5 h</v>
      </c>
    </row>
    <row r="1771" spans="1:2">
      <c r="A1771" s="2">
        <v>4.5428240740740741E-2</v>
      </c>
      <c r="B1771" s="6" t="str">
        <f>IF(A1771=0,0,INDEX({"&lt; 5 h";"&gt; 5 h - &lt;10 h";"&gt;10 h - &lt;15 h";"&gt; 15h"},INT(A1771/"05:00")+1))</f>
        <v>&lt; 5 h</v>
      </c>
    </row>
    <row r="1772" spans="1:2">
      <c r="A1772" s="2">
        <v>0.12309027777777778</v>
      </c>
      <c r="B1772" s="6" t="str">
        <f>IF(A1772=0,0,INDEX({"&lt; 5 h";"&gt; 5 h - &lt;10 h";"&gt;10 h - &lt;15 h";"&gt; 15h"},INT(A1772/"05:00")+1))</f>
        <v>&lt; 5 h</v>
      </c>
    </row>
    <row r="1773" spans="1:2">
      <c r="A1773" s="4">
        <v>8.4641203703703705E-2</v>
      </c>
      <c r="B1773" s="6" t="str">
        <f>IF(A1773=0,0,INDEX({"&lt; 5 h";"&gt; 5 h - &lt;10 h";"&gt;10 h - &lt;15 h";"&gt; 15h"},INT(A1773/"05:00")+1))</f>
        <v>&lt; 5 h</v>
      </c>
    </row>
    <row r="1774" spans="1:2">
      <c r="A1774" s="4">
        <v>0.11753472222222222</v>
      </c>
      <c r="B1774" s="6" t="str">
        <f>IF(A1774=0,0,INDEX({"&lt; 5 h";"&gt; 5 h - &lt;10 h";"&gt;10 h - &lt;15 h";"&gt; 15h"},INT(A1774/"05:00")+1))</f>
        <v>&lt; 5 h</v>
      </c>
    </row>
    <row r="1775" spans="1:2">
      <c r="A1775" s="4">
        <v>0.26406249999999998</v>
      </c>
      <c r="B1775" s="6" t="str">
        <f>IF(A1775=0,0,INDEX({"&lt; 5 h";"&gt; 5 h - &lt;10 h";"&gt;10 h - &lt;15 h";"&gt; 15h"},INT(A1775/"05:00")+1))</f>
        <v>&gt; 5 h - &lt;10 h</v>
      </c>
    </row>
    <row r="1776" spans="1:2">
      <c r="A1776" s="4">
        <v>0.33065972222222223</v>
      </c>
      <c r="B1776" s="6" t="str">
        <f>IF(A1776=0,0,INDEX({"&lt; 5 h";"&gt; 5 h - &lt;10 h";"&gt;10 h - &lt;15 h";"&gt; 15h"},INT(A1776/"05:00")+1))</f>
        <v>&gt; 5 h - &lt;10 h</v>
      </c>
    </row>
    <row r="1777" spans="1:2">
      <c r="A1777" s="4">
        <v>0.32787037037037037</v>
      </c>
      <c r="B1777" s="6" t="str">
        <f>IF(A1777=0,0,INDEX({"&lt; 5 h";"&gt; 5 h - &lt;10 h";"&gt;10 h - &lt;15 h";"&gt; 15h"},INT(A1777/"05:00")+1))</f>
        <v>&gt; 5 h - &lt;10 h</v>
      </c>
    </row>
    <row r="1778" spans="1:2">
      <c r="A1778" s="3">
        <v>0.30255787037037035</v>
      </c>
      <c r="B1778" s="6" t="str">
        <f>IF(A1778=0,0,INDEX({"&lt; 5 h";"&gt; 5 h - &lt;10 h";"&gt;10 h - &lt;15 h";"&gt; 15h"},INT(A1778/"05:00")+1))</f>
        <v>&gt; 5 h - &lt;10 h</v>
      </c>
    </row>
    <row r="1779" spans="1:2">
      <c r="A1779" s="3">
        <v>0.4833796296296296</v>
      </c>
      <c r="B1779" s="6" t="str">
        <f>IF(A1779=0,0,INDEX({"&lt; 5 h";"&gt; 5 h - &lt;10 h";"&gt;10 h - &lt;15 h";"&gt; 15h"},INT(A1779/"05:00")+1))</f>
        <v>&gt;10 h - &lt;15 h</v>
      </c>
    </row>
    <row r="1780" spans="1:2">
      <c r="A1780" s="3">
        <v>0.57041666666666668</v>
      </c>
      <c r="B1780" s="6" t="str">
        <f>IF(A1780=0,0,INDEX({"&lt; 5 h";"&gt; 5 h - &lt;10 h";"&gt;10 h - &lt;15 h";"&gt; 15h"},INT(A1780/"05:00")+1))</f>
        <v>&gt;10 h - &lt;15 h</v>
      </c>
    </row>
    <row r="1781" spans="1:2">
      <c r="A1781" s="3">
        <v>0.62238425925925922</v>
      </c>
      <c r="B1781" s="6" t="str">
        <f>IF(A1781=0,0,INDEX({"&lt; 5 h";"&gt; 5 h - &lt;10 h";"&gt;10 h - &lt;15 h";"&gt; 15h"},INT(A1781/"05:00")+1))</f>
        <v>&gt;10 h - &lt;15 h</v>
      </c>
    </row>
    <row r="1782" spans="1:2">
      <c r="A1782" s="3">
        <v>0.45758101851851851</v>
      </c>
      <c r="B1782" s="6" t="str">
        <f>IF(A1782=0,0,INDEX({"&lt; 5 h";"&gt; 5 h - &lt;10 h";"&gt;10 h - &lt;15 h";"&gt; 15h"},INT(A1782/"05:00")+1))</f>
        <v>&gt;10 h - &lt;15 h</v>
      </c>
    </row>
    <row r="1783" spans="1:2">
      <c r="A1783" s="3">
        <v>0.67</v>
      </c>
      <c r="B1783" s="6" t="str">
        <f>IF(A1783=0,0,INDEX({"&lt; 5 h";"&gt; 5 h - &lt;10 h";"&gt;10 h - &lt;15 h";"&gt; 15h"},INT(A1783/"05:00")+1))</f>
        <v>&gt; 15h</v>
      </c>
    </row>
    <row r="1784" spans="1:2">
      <c r="A1784" s="3">
        <v>0.48674768518518519</v>
      </c>
      <c r="B1784" s="6" t="str">
        <f>IF(A1784=0,0,INDEX({"&lt; 5 h";"&gt; 5 h - &lt;10 h";"&gt;10 h - &lt;15 h";"&gt; 15h"},INT(A1784/"05:00")+1))</f>
        <v>&gt;10 h - &lt;15 h</v>
      </c>
    </row>
    <row r="1785" spans="1:2">
      <c r="A1785" s="3">
        <v>0.34944444444444445</v>
      </c>
      <c r="B1785" s="6" t="str">
        <f>IF(A1785=0,0,INDEX({"&lt; 5 h";"&gt; 5 h - &lt;10 h";"&gt;10 h - &lt;15 h";"&gt; 15h"},INT(A1785/"05:00")+1))</f>
        <v>&gt; 5 h - &lt;10 h</v>
      </c>
    </row>
    <row r="1786" spans="1:2">
      <c r="A1786" s="3">
        <v>0.42180555555555554</v>
      </c>
      <c r="B1786" s="6" t="str">
        <f>IF(A1786=0,0,INDEX({"&lt; 5 h";"&gt; 5 h - &lt;10 h";"&gt;10 h - &lt;15 h";"&gt; 15h"},INT(A1786/"05:00")+1))</f>
        <v>&gt;10 h - &lt;15 h</v>
      </c>
    </row>
    <row r="1787" spans="1:2">
      <c r="A1787" s="3">
        <v>0.40540509259259261</v>
      </c>
      <c r="B1787" s="6" t="str">
        <f>IF(A1787=0,0,INDEX({"&lt; 5 h";"&gt; 5 h - &lt;10 h";"&gt;10 h - &lt;15 h";"&gt; 15h"},INT(A1787/"05:00")+1))</f>
        <v>&gt; 5 h - &lt;10 h</v>
      </c>
    </row>
    <row r="1788" spans="1:2">
      <c r="A1788" s="3">
        <v>0.16068287037037038</v>
      </c>
      <c r="B1788" s="6" t="str">
        <f>IF(A1788=0,0,INDEX({"&lt; 5 h";"&gt; 5 h - &lt;10 h";"&gt;10 h - &lt;15 h";"&gt; 15h"},INT(A1788/"05:00")+1))</f>
        <v>&lt; 5 h</v>
      </c>
    </row>
    <row r="1789" spans="1:2">
      <c r="A1789" s="3">
        <v>0.21559027777777778</v>
      </c>
      <c r="B1789" s="6" t="str">
        <f>IF(A1789=0,0,INDEX({"&lt; 5 h";"&gt; 5 h - &lt;10 h";"&gt;10 h - &lt;15 h";"&gt; 15h"},INT(A1789/"05:00")+1))</f>
        <v>&gt; 5 h - &lt;10 h</v>
      </c>
    </row>
    <row r="1790" spans="1:2">
      <c r="A1790" s="2">
        <v>0.30026620370370372</v>
      </c>
      <c r="B1790" s="6" t="str">
        <f>IF(A1790=0,0,INDEX({"&lt; 5 h";"&gt; 5 h - &lt;10 h";"&gt;10 h - &lt;15 h";"&gt; 15h"},INT(A1790/"05:00")+1))</f>
        <v>&gt; 5 h - &lt;10 h</v>
      </c>
    </row>
    <row r="1791" spans="1:2">
      <c r="A1791" s="2">
        <v>0.53267361111111111</v>
      </c>
      <c r="B1791" s="6" t="str">
        <f>IF(A1791=0,0,INDEX({"&lt; 5 h";"&gt; 5 h - &lt;10 h";"&gt;10 h - &lt;15 h";"&gt; 15h"},INT(A1791/"05:00")+1))</f>
        <v>&gt;10 h - &lt;15 h</v>
      </c>
    </row>
    <row r="1792" spans="1:2">
      <c r="A1792" s="2">
        <v>0.43969907407407405</v>
      </c>
      <c r="B1792" s="6" t="str">
        <f>IF(A1792=0,0,INDEX({"&lt; 5 h";"&gt; 5 h - &lt;10 h";"&gt;10 h - &lt;15 h";"&gt; 15h"},INT(A1792/"05:00")+1))</f>
        <v>&gt;10 h - &lt;15 h</v>
      </c>
    </row>
    <row r="1793" spans="1:2">
      <c r="A1793" s="2">
        <v>0.2804861111111111</v>
      </c>
      <c r="B1793" s="6" t="str">
        <f>IF(A1793=0,0,INDEX({"&lt; 5 h";"&gt; 5 h - &lt;10 h";"&gt;10 h - &lt;15 h";"&gt; 15h"},INT(A1793/"05:00")+1))</f>
        <v>&gt; 5 h - &lt;10 h</v>
      </c>
    </row>
    <row r="1794" spans="1:2">
      <c r="A1794" s="2">
        <v>0.40241898148148147</v>
      </c>
      <c r="B1794" s="6" t="str">
        <f>IF(A1794=0,0,INDEX({"&lt; 5 h";"&gt; 5 h - &lt;10 h";"&gt;10 h - &lt;15 h";"&gt; 15h"},INT(A1794/"05:00")+1))</f>
        <v>&gt; 5 h - &lt;10 h</v>
      </c>
    </row>
    <row r="1795" spans="1:2">
      <c r="A1795" s="4">
        <v>0.42854166666666665</v>
      </c>
      <c r="B1795" s="6" t="str">
        <f>IF(A1795=0,0,INDEX({"&lt; 5 h";"&gt; 5 h - &lt;10 h";"&gt;10 h - &lt;15 h";"&gt; 15h"},INT(A1795/"05:00")+1))</f>
        <v>&gt;10 h - &lt;15 h</v>
      </c>
    </row>
    <row r="1796" spans="1:2">
      <c r="A1796" s="4">
        <v>0.37664351851851857</v>
      </c>
      <c r="B1796" s="6" t="str">
        <f>IF(A1796=0,0,INDEX({"&lt; 5 h";"&gt; 5 h - &lt;10 h";"&gt;10 h - &lt;15 h";"&gt; 15h"},INT(A1796/"05:00")+1))</f>
        <v>&gt; 5 h - &lt;10 h</v>
      </c>
    </row>
    <row r="1797" spans="1:2">
      <c r="A1797" s="4">
        <v>0.25472222222222224</v>
      </c>
      <c r="B1797" s="6" t="str">
        <f>IF(A1797=0,0,INDEX({"&lt; 5 h";"&gt; 5 h - &lt;10 h";"&gt;10 h - &lt;15 h";"&gt; 15h"},INT(A1797/"05:00")+1))</f>
        <v>&gt; 5 h - &lt;10 h</v>
      </c>
    </row>
    <row r="1798" spans="1:2">
      <c r="A1798" s="5">
        <v>0</v>
      </c>
      <c r="B1798" s="6">
        <f>IF(A1798=0,0,INDEX({"&lt; 5 h";"&gt; 5 h - &lt;10 h";"&gt;10 h - &lt;15 h";"&gt; 15h"},INT(A1798/"05:00")+1))</f>
        <v>0</v>
      </c>
    </row>
    <row r="1799" spans="1:2">
      <c r="A1799" s="4">
        <v>0.40605324074074073</v>
      </c>
      <c r="B1799" s="6" t="str">
        <f>IF(A1799=0,0,INDEX({"&lt; 5 h";"&gt; 5 h - &lt;10 h";"&gt;10 h - &lt;15 h";"&gt; 15h"},INT(A1799/"05:00")+1))</f>
        <v>&gt; 5 h - &lt;10 h</v>
      </c>
    </row>
    <row r="1800" spans="1:2">
      <c r="A1800" s="4">
        <v>0.33149305555555558</v>
      </c>
      <c r="B1800" s="6" t="str">
        <f>IF(A1800=0,0,INDEX({"&lt; 5 h";"&gt; 5 h - &lt;10 h";"&gt;10 h - &lt;15 h";"&gt; 15h"},INT(A1800/"05:00")+1))</f>
        <v>&gt; 5 h - &lt;10 h</v>
      </c>
    </row>
    <row r="1801" spans="1:2">
      <c r="A1801" s="4">
        <v>0.42162037037037042</v>
      </c>
      <c r="B1801" s="6" t="str">
        <f>IF(A1801=0,0,INDEX({"&lt; 5 h";"&gt; 5 h - &lt;10 h";"&gt;10 h - &lt;15 h";"&gt; 15h"},INT(A1801/"05:00")+1))</f>
        <v>&gt;10 h - &lt;15 h</v>
      </c>
    </row>
    <row r="1802" spans="1:2">
      <c r="A1802" s="2">
        <v>0</v>
      </c>
      <c r="B1802" s="6">
        <f>IF(A1802=0,0,INDEX({"&lt; 5 h";"&gt; 5 h - &lt;10 h";"&gt;10 h - &lt;15 h";"&gt; 15h"},INT(A1802/"05:00")+1))</f>
        <v>0</v>
      </c>
    </row>
    <row r="1803" spans="1:2">
      <c r="A1803" s="2">
        <v>0.16953703703703704</v>
      </c>
      <c r="B1803" s="6" t="str">
        <f>IF(A1803=0,0,INDEX({"&lt; 5 h";"&gt; 5 h - &lt;10 h";"&gt;10 h - &lt;15 h";"&gt; 15h"},INT(A1803/"05:00")+1))</f>
        <v>&lt; 5 h</v>
      </c>
    </row>
    <row r="1804" spans="1:2">
      <c r="A1804" s="2">
        <v>0</v>
      </c>
      <c r="B1804" s="6">
        <f>IF(A1804=0,0,INDEX({"&lt; 5 h";"&gt; 5 h - &lt;10 h";"&gt;10 h - &lt;15 h";"&gt; 15h"},INT(A1804/"05:00")+1))</f>
        <v>0</v>
      </c>
    </row>
    <row r="1805" spans="1:2">
      <c r="A1805" s="2">
        <v>0.15585648148148148</v>
      </c>
      <c r="B1805" s="6" t="str">
        <f>IF(A1805=0,0,INDEX({"&lt; 5 h";"&gt; 5 h - &lt;10 h";"&gt;10 h - &lt;15 h";"&gt; 15h"},INT(A1805/"05:00")+1))</f>
        <v>&lt; 5 h</v>
      </c>
    </row>
    <row r="1806" spans="1:2">
      <c r="A1806" s="2">
        <v>3.9351851851851848E-3</v>
      </c>
      <c r="B1806" s="6" t="str">
        <f>IF(A1806=0,0,INDEX({"&lt; 5 h";"&gt; 5 h - &lt;10 h";"&gt;10 h - &lt;15 h";"&gt; 15h"},INT(A1806/"05:00")+1))</f>
        <v>&lt; 5 h</v>
      </c>
    </row>
    <row r="1807" spans="1:2">
      <c r="A1807" s="2">
        <v>0.13193287037037038</v>
      </c>
      <c r="B1807" s="6" t="str">
        <f>IF(A1807=0,0,INDEX({"&lt; 5 h";"&gt; 5 h - &lt;10 h";"&gt;10 h - &lt;15 h";"&gt; 15h"},INT(A1807/"05:00")+1))</f>
        <v>&lt; 5 h</v>
      </c>
    </row>
    <row r="1808" spans="1:2">
      <c r="A1808" s="2">
        <v>0.12998842592592594</v>
      </c>
      <c r="B1808" s="6" t="str">
        <f>IF(A1808=0,0,INDEX({"&lt; 5 h";"&gt; 5 h - &lt;10 h";"&gt;10 h - &lt;15 h";"&gt; 15h"},INT(A1808/"05:00")+1))</f>
        <v>&lt; 5 h</v>
      </c>
    </row>
    <row r="1809" spans="1:2">
      <c r="A1809" s="4">
        <v>0.10045138888888888</v>
      </c>
      <c r="B1809" s="6" t="str">
        <f>IF(A1809=0,0,INDEX({"&lt; 5 h";"&gt; 5 h - &lt;10 h";"&gt;10 h - &lt;15 h";"&gt; 15h"},INT(A1809/"05:00")+1))</f>
        <v>&lt; 5 h</v>
      </c>
    </row>
    <row r="1810" spans="1:2">
      <c r="A1810" s="4">
        <v>0.10084490740740741</v>
      </c>
      <c r="B1810" s="6" t="str">
        <f>IF(A1810=0,0,INDEX({"&lt; 5 h";"&gt; 5 h - &lt;10 h";"&gt;10 h - &lt;15 h";"&gt; 15h"},INT(A1810/"05:00")+1))</f>
        <v>&lt; 5 h</v>
      </c>
    </row>
    <row r="1811" spans="1:2">
      <c r="A1811" s="4">
        <v>0.28833333333333333</v>
      </c>
      <c r="B1811" s="6" t="str">
        <f>IF(A1811=0,0,INDEX({"&lt; 5 h";"&gt; 5 h - &lt;10 h";"&gt;10 h - &lt;15 h";"&gt; 15h"},INT(A1811/"05:00")+1))</f>
        <v>&gt; 5 h - &lt;10 h</v>
      </c>
    </row>
    <row r="1812" spans="1:2">
      <c r="A1812" s="5">
        <v>0</v>
      </c>
      <c r="B1812" s="6">
        <f>IF(A1812=0,0,INDEX({"&lt; 5 h";"&gt; 5 h - &lt;10 h";"&gt;10 h - &lt;15 h";"&gt; 15h"},INT(A1812/"05:00")+1))</f>
        <v>0</v>
      </c>
    </row>
    <row r="1813" spans="1:2">
      <c r="A1813" s="4">
        <v>0.20106481481481484</v>
      </c>
      <c r="B1813" s="6" t="str">
        <f>IF(A1813=0,0,INDEX({"&lt; 5 h";"&gt; 5 h - &lt;10 h";"&gt;10 h - &lt;15 h";"&gt; 15h"},INT(A1813/"05:00")+1))</f>
        <v>&lt; 5 h</v>
      </c>
    </row>
    <row r="1814" spans="1:2">
      <c r="A1814" s="4">
        <v>0.14180555555555555</v>
      </c>
      <c r="B1814" s="6" t="str">
        <f>IF(A1814=0,0,INDEX({"&lt; 5 h";"&gt; 5 h - &lt;10 h";"&gt;10 h - &lt;15 h";"&gt; 15h"},INT(A1814/"05:00")+1))</f>
        <v>&lt; 5 h</v>
      </c>
    </row>
    <row r="1815" spans="1:2">
      <c r="A1815" s="4">
        <v>0.18932870370370369</v>
      </c>
      <c r="B1815" s="6" t="str">
        <f>IF(A1815=0,0,INDEX({"&lt; 5 h";"&gt; 5 h - &lt;10 h";"&gt;10 h - &lt;15 h";"&gt; 15h"},INT(A1815/"05:00")+1))</f>
        <v>&lt; 5 h</v>
      </c>
    </row>
    <row r="1816" spans="1:2">
      <c r="A1816" s="2">
        <v>0.31215277777777778</v>
      </c>
      <c r="B1816" s="6" t="str">
        <f>IF(A1816=0,0,INDEX({"&lt; 5 h";"&gt; 5 h - &lt;10 h";"&gt;10 h - &lt;15 h";"&gt; 15h"},INT(A1816/"05:00")+1))</f>
        <v>&gt; 5 h - &lt;10 h</v>
      </c>
    </row>
    <row r="1817" spans="1:2">
      <c r="A1817" s="2">
        <v>4.2465277777777775E-2</v>
      </c>
      <c r="B1817" s="6" t="str">
        <f>IF(A1817=0,0,INDEX({"&lt; 5 h";"&gt; 5 h - &lt;10 h";"&gt;10 h - &lt;15 h";"&gt; 15h"},INT(A1817/"05:00")+1))</f>
        <v>&lt; 5 h</v>
      </c>
    </row>
    <row r="1818" spans="1:2">
      <c r="A1818" s="2">
        <v>0.38166666666666665</v>
      </c>
      <c r="B1818" s="6" t="str">
        <f>IF(A1818=0,0,INDEX({"&lt; 5 h";"&gt; 5 h - &lt;10 h";"&gt;10 h - &lt;15 h";"&gt; 15h"},INT(A1818/"05:00")+1))</f>
        <v>&gt; 5 h - &lt;10 h</v>
      </c>
    </row>
    <row r="1819" spans="1:2">
      <c r="A1819" s="2">
        <v>8.7233796296296295E-2</v>
      </c>
      <c r="B1819" s="6" t="str">
        <f>IF(A1819=0,0,INDEX({"&lt; 5 h";"&gt; 5 h - &lt;10 h";"&gt;10 h - &lt;15 h";"&gt; 15h"},INT(A1819/"05:00")+1))</f>
        <v>&lt; 5 h</v>
      </c>
    </row>
    <row r="1820" spans="1:2">
      <c r="A1820" s="2">
        <v>0.20910879629629631</v>
      </c>
      <c r="B1820" s="6" t="str">
        <f>IF(A1820=0,0,INDEX({"&lt; 5 h";"&gt; 5 h - &lt;10 h";"&gt;10 h - &lt;15 h";"&gt; 15h"},INT(A1820/"05:00")+1))</f>
        <v>&gt; 5 h - &lt;10 h</v>
      </c>
    </row>
    <row r="1821" spans="1:2">
      <c r="A1821" s="2">
        <v>6.7824074074074078E-2</v>
      </c>
      <c r="B1821" s="6" t="str">
        <f>IF(A1821=0,0,INDEX({"&lt; 5 h";"&gt; 5 h - &lt;10 h";"&gt;10 h - &lt;15 h";"&gt; 15h"},INT(A1821/"05:00")+1))</f>
        <v>&lt; 5 h</v>
      </c>
    </row>
    <row r="1822" spans="1:2">
      <c r="A1822" s="2">
        <v>0.29758101851851854</v>
      </c>
      <c r="B1822" s="6" t="str">
        <f>IF(A1822=0,0,INDEX({"&lt; 5 h";"&gt; 5 h - &lt;10 h";"&gt;10 h - &lt;15 h";"&gt; 15h"},INT(A1822/"05:00")+1))</f>
        <v>&gt; 5 h - &lt;10 h</v>
      </c>
    </row>
    <row r="1823" spans="1:2">
      <c r="A1823" s="2">
        <v>0.15983796296296296</v>
      </c>
      <c r="B1823" s="6" t="str">
        <f>IF(A1823=0,0,INDEX({"&lt; 5 h";"&gt; 5 h - &lt;10 h";"&gt;10 h - &lt;15 h";"&gt; 15h"},INT(A1823/"05:00")+1))</f>
        <v>&lt; 5 h</v>
      </c>
    </row>
    <row r="1824" spans="1:2">
      <c r="A1824" s="2">
        <v>0.20401620370370371</v>
      </c>
      <c r="B1824" s="6" t="str">
        <f>IF(A1824=0,0,INDEX({"&lt; 5 h";"&gt; 5 h - &lt;10 h";"&gt;10 h - &lt;15 h";"&gt; 15h"},INT(A1824/"05:00")+1))</f>
        <v>&lt; 5 h</v>
      </c>
    </row>
    <row r="1825" spans="1:2">
      <c r="A1825" s="2">
        <v>9.0960648148148152E-2</v>
      </c>
      <c r="B1825" s="6" t="str">
        <f>IF(A1825=0,0,INDEX({"&lt; 5 h";"&gt; 5 h - &lt;10 h";"&gt;10 h - &lt;15 h";"&gt; 15h"},INT(A1825/"05:00")+1))</f>
        <v>&lt; 5 h</v>
      </c>
    </row>
    <row r="1826" spans="1:2">
      <c r="A1826" s="3">
        <v>0.41837962962962966</v>
      </c>
      <c r="B1826" s="6" t="str">
        <f>IF(A1826=0,0,INDEX({"&lt; 5 h";"&gt; 5 h - &lt;10 h";"&gt;10 h - &lt;15 h";"&gt; 15h"},INT(A1826/"05:00")+1))</f>
        <v>&gt;10 h - &lt;15 h</v>
      </c>
    </row>
    <row r="1827" spans="1:2">
      <c r="A1827" s="3">
        <v>0.49471064814814814</v>
      </c>
      <c r="B1827" s="6" t="str">
        <f>IF(A1827=0,0,INDEX({"&lt; 5 h";"&gt; 5 h - &lt;10 h";"&gt;10 h - &lt;15 h";"&gt; 15h"},INT(A1827/"05:00")+1))</f>
        <v>&gt;10 h - &lt;15 h</v>
      </c>
    </row>
    <row r="1828" spans="1:2">
      <c r="A1828" s="3">
        <v>0.39250000000000002</v>
      </c>
      <c r="B1828" s="6" t="str">
        <f>IF(A1828=0,0,INDEX({"&lt; 5 h";"&gt; 5 h - &lt;10 h";"&gt;10 h - &lt;15 h";"&gt; 15h"},INT(A1828/"05:00")+1))</f>
        <v>&gt; 5 h - &lt;10 h</v>
      </c>
    </row>
    <row r="1829" spans="1:2">
      <c r="A1829" s="3">
        <v>0.41143518518518518</v>
      </c>
      <c r="B1829" s="6" t="str">
        <f>IF(A1829=0,0,INDEX({"&lt; 5 h";"&gt; 5 h - &lt;10 h";"&gt;10 h - &lt;15 h";"&gt; 15h"},INT(A1829/"05:00")+1))</f>
        <v>&gt; 5 h - &lt;10 h</v>
      </c>
    </row>
    <row r="1830" spans="1:2">
      <c r="A1830" s="3">
        <v>0.42729166666666668</v>
      </c>
      <c r="B1830" s="6" t="str">
        <f>IF(A1830=0,0,INDEX({"&lt; 5 h";"&gt; 5 h - &lt;10 h";"&gt;10 h - &lt;15 h";"&gt; 15h"},INT(A1830/"05:00")+1))</f>
        <v>&gt;10 h - &lt;15 h</v>
      </c>
    </row>
    <row r="1831" spans="1:2">
      <c r="A1831" s="3">
        <v>0.59109953703703699</v>
      </c>
      <c r="B1831" s="6" t="str">
        <f>IF(A1831=0,0,INDEX({"&lt; 5 h";"&gt; 5 h - &lt;10 h";"&gt;10 h - &lt;15 h";"&gt; 15h"},INT(A1831/"05:00")+1))</f>
        <v>&gt;10 h - &lt;15 h</v>
      </c>
    </row>
    <row r="1832" spans="1:2">
      <c r="A1832" s="3">
        <v>0.62657407407407406</v>
      </c>
      <c r="B1832" s="6" t="str">
        <f>IF(A1832=0,0,INDEX({"&lt; 5 h";"&gt; 5 h - &lt;10 h";"&gt;10 h - &lt;15 h";"&gt; 15h"},INT(A1832/"05:00")+1))</f>
        <v>&gt; 15h</v>
      </c>
    </row>
    <row r="1833" spans="1:2">
      <c r="A1833" s="3">
        <v>0.12871527777777778</v>
      </c>
      <c r="B1833" s="6" t="str">
        <f>IF(A1833=0,0,INDEX({"&lt; 5 h";"&gt; 5 h - &lt;10 h";"&gt;10 h - &lt;15 h";"&gt; 15h"},INT(A1833/"05:00")+1))</f>
        <v>&lt; 5 h</v>
      </c>
    </row>
    <row r="1834" spans="1:2">
      <c r="A1834" s="3">
        <v>0.37686342592592592</v>
      </c>
      <c r="B1834" s="6" t="str">
        <f>IF(A1834=0,0,INDEX({"&lt; 5 h";"&gt; 5 h - &lt;10 h";"&gt;10 h - &lt;15 h";"&gt; 15h"},INT(A1834/"05:00")+1))</f>
        <v>&gt; 5 h - &lt;10 h</v>
      </c>
    </row>
    <row r="1835" spans="1:2">
      <c r="A1835" s="3">
        <v>0.52184027777777775</v>
      </c>
      <c r="B1835" s="6" t="str">
        <f>IF(A1835=0,0,INDEX({"&lt; 5 h";"&gt; 5 h - &lt;10 h";"&gt;10 h - &lt;15 h";"&gt; 15h"},INT(A1835/"05:00")+1))</f>
        <v>&gt;10 h - &lt;15 h</v>
      </c>
    </row>
    <row r="1836" spans="1:2">
      <c r="A1836" s="3">
        <v>0.42480324074074072</v>
      </c>
      <c r="B1836" s="6" t="str">
        <f>IF(A1836=0,0,INDEX({"&lt; 5 h";"&gt; 5 h - &lt;10 h";"&gt;10 h - &lt;15 h";"&gt; 15h"},INT(A1836/"05:00")+1))</f>
        <v>&gt;10 h - &lt;15 h</v>
      </c>
    </row>
    <row r="1837" spans="1:2">
      <c r="A1837" s="3">
        <v>0.50969907407407411</v>
      </c>
      <c r="B1837" s="6" t="str">
        <f>IF(A1837=0,0,INDEX({"&lt; 5 h";"&gt; 5 h - &lt;10 h";"&gt;10 h - &lt;15 h";"&gt; 15h"},INT(A1837/"05:00")+1))</f>
        <v>&gt;10 h - &lt;15 h</v>
      </c>
    </row>
    <row r="1838" spans="1:2">
      <c r="A1838" s="3">
        <v>0.49534722222222222</v>
      </c>
      <c r="B1838" s="6" t="str">
        <f>IF(A1838=0,0,INDEX({"&lt; 5 h";"&gt; 5 h - &lt;10 h";"&gt;10 h - &lt;15 h";"&gt; 15h"},INT(A1838/"05:00")+1))</f>
        <v>&gt;10 h - &lt;15 h</v>
      </c>
    </row>
    <row r="1839" spans="1:2">
      <c r="A1839" s="3">
        <v>0.60165509259259264</v>
      </c>
      <c r="B1839" s="6" t="str">
        <f>IF(A1839=0,0,INDEX({"&lt; 5 h";"&gt; 5 h - &lt;10 h";"&gt;10 h - &lt;15 h";"&gt; 15h"},INT(A1839/"05:00")+1))</f>
        <v>&gt;10 h - &lt;15 h</v>
      </c>
    </row>
    <row r="1840" spans="1:2">
      <c r="A1840" s="3">
        <v>0.53035879629629634</v>
      </c>
      <c r="B1840" s="6" t="str">
        <f>IF(A1840=0,0,INDEX({"&lt; 5 h";"&gt; 5 h - &lt;10 h";"&gt;10 h - &lt;15 h";"&gt; 15h"},INT(A1840/"05:00")+1))</f>
        <v>&gt;10 h - &lt;15 h</v>
      </c>
    </row>
    <row r="1841" spans="1:2">
      <c r="A1841" s="3">
        <v>0.57512731481481483</v>
      </c>
      <c r="B1841" s="6" t="str">
        <f>IF(A1841=0,0,INDEX({"&lt; 5 h";"&gt; 5 h - &lt;10 h";"&gt;10 h - &lt;15 h";"&gt; 15h"},INT(A1841/"05:00")+1))</f>
        <v>&gt;10 h - &lt;15 h</v>
      </c>
    </row>
    <row r="1842" spans="1:2">
      <c r="A1842" s="3">
        <v>0.35973379629629632</v>
      </c>
      <c r="B1842" s="6" t="str">
        <f>IF(A1842=0,0,INDEX({"&lt; 5 h";"&gt; 5 h - &lt;10 h";"&gt;10 h - &lt;15 h";"&gt; 15h"},INT(A1842/"05:00")+1))</f>
        <v>&gt; 5 h - &lt;10 h</v>
      </c>
    </row>
    <row r="1843" spans="1:2">
      <c r="A1843" s="3">
        <v>0.68508101851851855</v>
      </c>
      <c r="B1843" s="6" t="str">
        <f>IF(A1843=0,0,INDEX({"&lt; 5 h";"&gt; 5 h - &lt;10 h";"&gt;10 h - &lt;15 h";"&gt; 15h"},INT(A1843/"05:00")+1))</f>
        <v>&gt; 15h</v>
      </c>
    </row>
    <row r="1844" spans="1:2">
      <c r="A1844" s="3">
        <v>0.64508101851851851</v>
      </c>
      <c r="B1844" s="6" t="str">
        <f>IF(A1844=0,0,INDEX({"&lt; 5 h";"&gt; 5 h - &lt;10 h";"&gt;10 h - &lt;15 h";"&gt; 15h"},INT(A1844/"05:00")+1))</f>
        <v>&gt; 15h</v>
      </c>
    </row>
    <row r="1845" spans="1:2">
      <c r="A1845" s="3">
        <v>0.4619328703703704</v>
      </c>
      <c r="B1845" s="6" t="str">
        <f>IF(A1845=0,0,INDEX({"&lt; 5 h";"&gt; 5 h - &lt;10 h";"&gt;10 h - &lt;15 h";"&gt; 15h"},INT(A1845/"05:00")+1))</f>
        <v>&gt;10 h - &lt;15 h</v>
      </c>
    </row>
    <row r="1846" spans="1:2">
      <c r="A1846" s="3">
        <v>0.63042824074074078</v>
      </c>
      <c r="B1846" s="6" t="str">
        <f>IF(A1846=0,0,INDEX({"&lt; 5 h";"&gt; 5 h - &lt;10 h";"&gt;10 h - &lt;15 h";"&gt; 15h"},INT(A1846/"05:00")+1))</f>
        <v>&gt; 15h</v>
      </c>
    </row>
    <row r="1847" spans="1:2">
      <c r="A1847" s="3">
        <v>0.51998842592592598</v>
      </c>
      <c r="B1847" s="6" t="str">
        <f>IF(A1847=0,0,INDEX({"&lt; 5 h";"&gt; 5 h - &lt;10 h";"&gt;10 h - &lt;15 h";"&gt; 15h"},INT(A1847/"05:00")+1))</f>
        <v>&gt;10 h - &lt;15 h</v>
      </c>
    </row>
    <row r="1848" spans="1:2">
      <c r="A1848" s="3">
        <v>0.34629629629629627</v>
      </c>
      <c r="B1848" s="6" t="str">
        <f>IF(A1848=0,0,INDEX({"&lt; 5 h";"&gt; 5 h - &lt;10 h";"&gt;10 h - &lt;15 h";"&gt; 15h"},INT(A1848/"05:00")+1))</f>
        <v>&gt; 5 h - &lt;10 h</v>
      </c>
    </row>
    <row r="1849" spans="1:2">
      <c r="A1849" s="3">
        <v>0.37844907407407408</v>
      </c>
      <c r="B1849" s="6" t="str">
        <f>IF(A1849=0,0,INDEX({"&lt; 5 h";"&gt; 5 h - &lt;10 h";"&gt;10 h - &lt;15 h";"&gt; 15h"},INT(A1849/"05:00")+1))</f>
        <v>&gt; 5 h - &lt;10 h</v>
      </c>
    </row>
    <row r="1850" spans="1:2">
      <c r="A1850" s="2">
        <v>0.25504629629629627</v>
      </c>
      <c r="B1850" s="6" t="str">
        <f>IF(A1850=0,0,INDEX({"&lt; 5 h";"&gt; 5 h - &lt;10 h";"&gt;10 h - &lt;15 h";"&gt; 15h"},INT(A1850/"05:00")+1))</f>
        <v>&gt; 5 h - &lt;10 h</v>
      </c>
    </row>
    <row r="1851" spans="1:2">
      <c r="A1851" s="2">
        <v>0.47173611111111113</v>
      </c>
      <c r="B1851" s="6" t="str">
        <f>IF(A1851=0,0,INDEX({"&lt; 5 h";"&gt; 5 h - &lt;10 h";"&gt;10 h - &lt;15 h";"&gt; 15h"},INT(A1851/"05:00")+1))</f>
        <v>&gt;10 h - &lt;15 h</v>
      </c>
    </row>
    <row r="1852" spans="1:2">
      <c r="A1852" s="2">
        <v>0.38862268518518517</v>
      </c>
      <c r="B1852" s="6" t="str">
        <f>IF(A1852=0,0,INDEX({"&lt; 5 h";"&gt; 5 h - &lt;10 h";"&gt;10 h - &lt;15 h";"&gt; 15h"},INT(A1852/"05:00")+1))</f>
        <v>&gt; 5 h - &lt;10 h</v>
      </c>
    </row>
    <row r="1853" spans="1:2">
      <c r="A1853" s="2">
        <v>0.38483796296296297</v>
      </c>
      <c r="B1853" s="6" t="str">
        <f>IF(A1853=0,0,INDEX({"&lt; 5 h";"&gt; 5 h - &lt;10 h";"&gt;10 h - &lt;15 h";"&gt; 15h"},INT(A1853/"05:00")+1))</f>
        <v>&gt; 5 h - &lt;10 h</v>
      </c>
    </row>
    <row r="1854" spans="1:2">
      <c r="A1854" s="2">
        <v>0.44537037037037036</v>
      </c>
      <c r="B1854" s="6" t="str">
        <f>IF(A1854=0,0,INDEX({"&lt; 5 h";"&gt; 5 h - &lt;10 h";"&gt;10 h - &lt;15 h";"&gt; 15h"},INT(A1854/"05:00")+1))</f>
        <v>&gt;10 h - &lt;15 h</v>
      </c>
    </row>
    <row r="1855" spans="1:2">
      <c r="A1855" s="4">
        <v>0.31586805555555558</v>
      </c>
      <c r="B1855" s="6" t="str">
        <f>IF(A1855=0,0,INDEX({"&lt; 5 h";"&gt; 5 h - &lt;10 h";"&gt;10 h - &lt;15 h";"&gt; 15h"},INT(A1855/"05:00")+1))</f>
        <v>&gt; 5 h - &lt;10 h</v>
      </c>
    </row>
    <row r="1856" spans="1:2">
      <c r="A1856" s="4">
        <v>0.29062500000000002</v>
      </c>
      <c r="B1856" s="6" t="str">
        <f>IF(A1856=0,0,INDEX({"&lt; 5 h";"&gt; 5 h - &lt;10 h";"&gt;10 h - &lt;15 h";"&gt; 15h"},INT(A1856/"05:00")+1))</f>
        <v>&gt; 5 h - &lt;10 h</v>
      </c>
    </row>
    <row r="1857" spans="1:2">
      <c r="A1857" s="4">
        <v>0.24128472222222222</v>
      </c>
      <c r="B1857" s="6" t="str">
        <f>IF(A1857=0,0,INDEX({"&lt; 5 h";"&gt; 5 h - &lt;10 h";"&gt;10 h - &lt;15 h";"&gt; 15h"},INT(A1857/"05:00")+1))</f>
        <v>&gt; 5 h - &lt;10 h</v>
      </c>
    </row>
    <row r="1858" spans="1:2">
      <c r="A1858" s="5">
        <v>0</v>
      </c>
      <c r="B1858" s="6">
        <f>IF(A1858=0,0,INDEX({"&lt; 5 h";"&gt; 5 h - &lt;10 h";"&gt;10 h - &lt;15 h";"&gt; 15h"},INT(A1858/"05:00")+1))</f>
        <v>0</v>
      </c>
    </row>
    <row r="1859" spans="1:2">
      <c r="A1859" s="4">
        <v>0.30637731481481484</v>
      </c>
      <c r="B1859" s="6" t="str">
        <f>IF(A1859=0,0,INDEX({"&lt; 5 h";"&gt; 5 h - &lt;10 h";"&gt;10 h - &lt;15 h";"&gt; 15h"},INT(A1859/"05:00")+1))</f>
        <v>&gt; 5 h - &lt;10 h</v>
      </c>
    </row>
    <row r="1860" spans="1:2">
      <c r="A1860" s="4">
        <v>0.30395833333333333</v>
      </c>
      <c r="B1860" s="6" t="str">
        <f>IF(A1860=0,0,INDEX({"&lt; 5 h";"&gt; 5 h - &lt;10 h";"&gt;10 h - &lt;15 h";"&gt; 15h"},INT(A1860/"05:00")+1))</f>
        <v>&gt; 5 h - &lt;10 h</v>
      </c>
    </row>
    <row r="1861" spans="1:2">
      <c r="A1861" s="4">
        <v>0.21872685185185184</v>
      </c>
      <c r="B1861" s="6" t="str">
        <f>IF(A1861=0,0,INDEX({"&lt; 5 h";"&gt; 5 h - &lt;10 h";"&gt;10 h - &lt;15 h";"&gt; 15h"},INT(A1861/"05:00")+1))</f>
        <v>&gt; 5 h - &lt;10 h</v>
      </c>
    </row>
    <row r="1862" spans="1:2">
      <c r="A1862" s="2">
        <v>0</v>
      </c>
      <c r="B1862" s="6">
        <f>IF(A1862=0,0,INDEX({"&lt; 5 h";"&gt; 5 h - &lt;10 h";"&gt;10 h - &lt;15 h";"&gt; 15h"},INT(A1862/"05:00")+1))</f>
        <v>0</v>
      </c>
    </row>
    <row r="1863" spans="1:2">
      <c r="A1863" s="2">
        <v>3.6064814814814813E-2</v>
      </c>
      <c r="B1863" s="6" t="str">
        <f>IF(A1863=0,0,INDEX({"&lt; 5 h";"&gt; 5 h - &lt;10 h";"&gt;10 h - &lt;15 h";"&gt; 15h"},INT(A1863/"05:00")+1))</f>
        <v>&lt; 5 h</v>
      </c>
    </row>
    <row r="1864" spans="1:2">
      <c r="A1864" s="4">
        <v>0.42972222222222217</v>
      </c>
      <c r="B1864" s="6" t="str">
        <f>IF(A1864=0,0,INDEX({"&lt; 5 h";"&gt; 5 h - &lt;10 h";"&gt;10 h - &lt;15 h";"&gt; 15h"},INT(A1864/"05:00")+1))</f>
        <v>&gt;10 h - &lt;15 h</v>
      </c>
    </row>
    <row r="1865" spans="1:2">
      <c r="A1865" s="4">
        <v>0.28054398148148146</v>
      </c>
      <c r="B1865" s="6" t="str">
        <f>IF(A1865=0,0,INDEX({"&lt; 5 h";"&gt; 5 h - &lt;10 h";"&gt;10 h - &lt;15 h";"&gt; 15h"},INT(A1865/"05:00")+1))</f>
        <v>&gt; 5 h - &lt;10 h</v>
      </c>
    </row>
    <row r="1866" spans="1:2">
      <c r="A1866" s="4">
        <v>0.26025462962962964</v>
      </c>
      <c r="B1866" s="6" t="str">
        <f>IF(A1866=0,0,INDEX({"&lt; 5 h";"&gt; 5 h - &lt;10 h";"&gt;10 h - &lt;15 h";"&gt; 15h"},INT(A1866/"05:00")+1))</f>
        <v>&gt; 5 h - &lt;10 h</v>
      </c>
    </row>
    <row r="1867" spans="1:2">
      <c r="A1867" s="5">
        <v>0</v>
      </c>
      <c r="B1867" s="6">
        <f>IF(A1867=0,0,INDEX({"&lt; 5 h";"&gt; 5 h - &lt;10 h";"&gt;10 h - &lt;15 h";"&gt; 15h"},INT(A1867/"05:00")+1))</f>
        <v>0</v>
      </c>
    </row>
    <row r="1868" spans="1:2">
      <c r="A1868" s="4">
        <v>0.33662037037037035</v>
      </c>
      <c r="B1868" s="6" t="str">
        <f>IF(A1868=0,0,INDEX({"&lt; 5 h";"&gt; 5 h - &lt;10 h";"&gt;10 h - &lt;15 h";"&gt; 15h"},INT(A1868/"05:00")+1))</f>
        <v>&gt; 5 h - &lt;10 h</v>
      </c>
    </row>
    <row r="1869" spans="1:2">
      <c r="A1869" s="4">
        <v>0.37688657407407411</v>
      </c>
      <c r="B1869" s="6" t="str">
        <f>IF(A1869=0,0,INDEX({"&lt; 5 h";"&gt; 5 h - &lt;10 h";"&gt;10 h - &lt;15 h";"&gt; 15h"},INT(A1869/"05:00")+1))</f>
        <v>&gt; 5 h - &lt;10 h</v>
      </c>
    </row>
    <row r="1870" spans="1:2">
      <c r="A1870" s="4">
        <v>0.42994212962962958</v>
      </c>
      <c r="B1870" s="6" t="str">
        <f>IF(A1870=0,0,INDEX({"&lt; 5 h";"&gt; 5 h - &lt;10 h";"&gt;10 h - &lt;15 h";"&gt; 15h"},INT(A1870/"05:00")+1))</f>
        <v>&gt;10 h - &lt;15 h</v>
      </c>
    </row>
    <row r="1871" spans="1:2">
      <c r="A1871" s="3">
        <v>0.26946759259259262</v>
      </c>
      <c r="B1871" s="6" t="str">
        <f>IF(A1871=0,0,INDEX({"&lt; 5 h";"&gt; 5 h - &lt;10 h";"&gt;10 h - &lt;15 h";"&gt; 15h"},INT(A1871/"05:00")+1))</f>
        <v>&gt; 5 h - &lt;10 h</v>
      </c>
    </row>
    <row r="1872" spans="1:2">
      <c r="A1872" s="3">
        <v>0.2477199074074074</v>
      </c>
      <c r="B1872" s="6" t="str">
        <f>IF(A1872=0,0,INDEX({"&lt; 5 h";"&gt; 5 h - &lt;10 h";"&gt;10 h - &lt;15 h";"&gt; 15h"},INT(A1872/"05:00")+1))</f>
        <v>&gt; 5 h - &lt;10 h</v>
      </c>
    </row>
    <row r="1873" spans="1:2">
      <c r="A1873" s="3">
        <v>0.31344907407407407</v>
      </c>
      <c r="B1873" s="6" t="str">
        <f>IF(A1873=0,0,INDEX({"&lt; 5 h";"&gt; 5 h - &lt;10 h";"&gt;10 h - &lt;15 h";"&gt; 15h"},INT(A1873/"05:00")+1))</f>
        <v>&gt; 5 h - &lt;10 h</v>
      </c>
    </row>
    <row r="1874" spans="1:2">
      <c r="A1874" s="3">
        <v>0.42738425925925927</v>
      </c>
      <c r="B1874" s="6" t="str">
        <f>IF(A1874=0,0,INDEX({"&lt; 5 h";"&gt; 5 h - &lt;10 h";"&gt;10 h - &lt;15 h";"&gt; 15h"},INT(A1874/"05:00")+1))</f>
        <v>&gt;10 h - &lt;15 h</v>
      </c>
    </row>
    <row r="1875" spans="1:2">
      <c r="A1875" s="3">
        <v>0.17842592592592593</v>
      </c>
      <c r="B1875" s="6" t="str">
        <f>IF(A1875=0,0,INDEX({"&lt; 5 h";"&gt; 5 h - &lt;10 h";"&gt;10 h - &lt;15 h";"&gt; 15h"},INT(A1875/"05:00")+1))</f>
        <v>&lt; 5 h</v>
      </c>
    </row>
    <row r="1876" spans="1:2">
      <c r="A1876" s="3">
        <v>0.35502314814814817</v>
      </c>
      <c r="B1876" s="6" t="str">
        <f>IF(A1876=0,0,INDEX({"&lt; 5 h";"&gt; 5 h - &lt;10 h";"&gt;10 h - &lt;15 h";"&gt; 15h"},INT(A1876/"05:00")+1))</f>
        <v>&gt; 5 h - &lt;10 h</v>
      </c>
    </row>
    <row r="1877" spans="1:2">
      <c r="A1877" s="3">
        <v>0.28210648148148149</v>
      </c>
      <c r="B1877" s="6" t="str">
        <f>IF(A1877=0,0,INDEX({"&lt; 5 h";"&gt; 5 h - &lt;10 h";"&gt;10 h - &lt;15 h";"&gt; 15h"},INT(A1877/"05:00")+1))</f>
        <v>&gt; 5 h - &lt;10 h</v>
      </c>
    </row>
    <row r="1878" spans="1:2">
      <c r="A1878" s="3">
        <v>0.27074074074074073</v>
      </c>
      <c r="B1878" s="6" t="str">
        <f>IF(A1878=0,0,INDEX({"&lt; 5 h";"&gt; 5 h - &lt;10 h";"&gt;10 h - &lt;15 h";"&gt; 15h"},INT(A1878/"05:00")+1))</f>
        <v>&gt; 5 h - &lt;10 h</v>
      </c>
    </row>
    <row r="1879" spans="1:2">
      <c r="A1879" s="3">
        <v>0.43587962962962962</v>
      </c>
      <c r="B1879" s="6" t="str">
        <f>IF(A1879=0,0,INDEX({"&lt; 5 h";"&gt; 5 h - &lt;10 h";"&gt;10 h - &lt;15 h";"&gt; 15h"},INT(A1879/"05:00")+1))</f>
        <v>&gt;10 h - &lt;15 h</v>
      </c>
    </row>
    <row r="1880" spans="1:2">
      <c r="A1880" s="3">
        <v>0.31179398148148146</v>
      </c>
      <c r="B1880" s="6" t="str">
        <f>IF(A1880=0,0,INDEX({"&lt; 5 h";"&gt; 5 h - &lt;10 h";"&gt;10 h - &lt;15 h";"&gt; 15h"},INT(A1880/"05:00")+1))</f>
        <v>&gt; 5 h - &lt;10 h</v>
      </c>
    </row>
    <row r="1881" spans="1:2">
      <c r="A1881" s="3">
        <v>0.22394675925925925</v>
      </c>
      <c r="B1881" s="6" t="str">
        <f>IF(A1881=0,0,INDEX({"&lt; 5 h";"&gt; 5 h - &lt;10 h";"&gt;10 h - &lt;15 h";"&gt; 15h"},INT(A1881/"05:00")+1))</f>
        <v>&gt; 5 h - &lt;10 h</v>
      </c>
    </row>
    <row r="1882" spans="1:2">
      <c r="A1882" s="3">
        <v>0.3213078703703704</v>
      </c>
      <c r="B1882" s="6" t="str">
        <f>IF(A1882=0,0,INDEX({"&lt; 5 h";"&gt; 5 h - &lt;10 h";"&gt;10 h - &lt;15 h";"&gt; 15h"},INT(A1882/"05:00")+1))</f>
        <v>&gt; 5 h - &lt;10 h</v>
      </c>
    </row>
    <row r="1883" spans="1:2">
      <c r="A1883" s="2">
        <v>0.55620370370370376</v>
      </c>
      <c r="B1883" s="6" t="str">
        <f>IF(A1883=0,0,INDEX({"&lt; 5 h";"&gt; 5 h - &lt;10 h";"&gt;10 h - &lt;15 h";"&gt; 15h"},INT(A1883/"05:00")+1))</f>
        <v>&gt;10 h - &lt;15 h</v>
      </c>
    </row>
    <row r="1884" spans="1:2">
      <c r="A1884" s="2">
        <v>0.54385416666666664</v>
      </c>
      <c r="B1884" s="6" t="str">
        <f>IF(A1884=0,0,INDEX({"&lt; 5 h";"&gt; 5 h - &lt;10 h";"&gt;10 h - &lt;15 h";"&gt; 15h"},INT(A1884/"05:00")+1))</f>
        <v>&gt;10 h - &lt;15 h</v>
      </c>
    </row>
    <row r="1885" spans="1:2">
      <c r="A1885" s="2">
        <v>0.70701388888888894</v>
      </c>
      <c r="B1885" s="6" t="str">
        <f>IF(A1885=0,0,INDEX({"&lt; 5 h";"&gt; 5 h - &lt;10 h";"&gt;10 h - &lt;15 h";"&gt; 15h"},INT(A1885/"05:00")+1))</f>
        <v>&gt; 15h</v>
      </c>
    </row>
    <row r="1886" spans="1:2">
      <c r="A1886" s="2">
        <v>0.71129629629629632</v>
      </c>
      <c r="B1886" s="6" t="str">
        <f>IF(A1886=0,0,INDEX({"&lt; 5 h";"&gt; 5 h - &lt;10 h";"&gt;10 h - &lt;15 h";"&gt; 15h"},INT(A1886/"05:00")+1))</f>
        <v>&gt; 15h</v>
      </c>
    </row>
    <row r="1887" spans="1:2">
      <c r="A1887" s="2">
        <v>0.66178240740740746</v>
      </c>
      <c r="B1887" s="6" t="str">
        <f>IF(A1887=0,0,INDEX({"&lt; 5 h";"&gt; 5 h - &lt;10 h";"&gt;10 h - &lt;15 h";"&gt; 15h"},INT(A1887/"05:00")+1))</f>
        <v>&gt; 15h</v>
      </c>
    </row>
    <row r="1888" spans="1:2">
      <c r="A1888" s="4">
        <v>0.63195601851851857</v>
      </c>
      <c r="B1888" s="6" t="str">
        <f>IF(A1888=0,0,INDEX({"&lt; 5 h";"&gt; 5 h - &lt;10 h";"&gt;10 h - &lt;15 h";"&gt; 15h"},INT(A1888/"05:00")+1))</f>
        <v>&gt; 15h</v>
      </c>
    </row>
    <row r="1889" spans="1:2">
      <c r="A1889" s="4">
        <v>0.44579861111111113</v>
      </c>
      <c r="B1889" s="6" t="str">
        <f>IF(A1889=0,0,INDEX({"&lt; 5 h";"&gt; 5 h - &lt;10 h";"&gt;10 h - &lt;15 h";"&gt; 15h"},INT(A1889/"05:00")+1))</f>
        <v>&gt;10 h - &lt;15 h</v>
      </c>
    </row>
    <row r="1890" spans="1:2">
      <c r="A1890" s="4">
        <v>0.55797453703703703</v>
      </c>
      <c r="B1890" s="6" t="str">
        <f>IF(A1890=0,0,INDEX({"&lt; 5 h";"&gt; 5 h - &lt;10 h";"&gt;10 h - &lt;15 h";"&gt; 15h"},INT(A1890/"05:00")+1))</f>
        <v>&gt;10 h - &lt;15 h</v>
      </c>
    </row>
    <row r="1891" spans="1:2">
      <c r="A1891" s="5">
        <v>0</v>
      </c>
      <c r="B1891" s="6">
        <f>IF(A1891=0,0,INDEX({"&lt; 5 h";"&gt; 5 h - &lt;10 h";"&gt;10 h - &lt;15 h";"&gt; 15h"},INT(A1891/"05:00")+1))</f>
        <v>0</v>
      </c>
    </row>
    <row r="1892" spans="1:2">
      <c r="A1892" s="4">
        <v>0.66622685185185182</v>
      </c>
      <c r="B1892" s="6" t="str">
        <f>IF(A1892=0,0,INDEX({"&lt; 5 h";"&gt; 5 h - &lt;10 h";"&gt;10 h - &lt;15 h";"&gt; 15h"},INT(A1892/"05:00")+1))</f>
        <v>&gt; 15h</v>
      </c>
    </row>
    <row r="1893" spans="1:2">
      <c r="A1893" s="4">
        <v>0.6605092592592593</v>
      </c>
      <c r="B1893" s="6" t="str">
        <f>IF(A1893=0,0,INDEX({"&lt; 5 h";"&gt; 5 h - &lt;10 h";"&gt;10 h - &lt;15 h";"&gt; 15h"},INT(A1893/"05:00")+1))</f>
        <v>&gt; 15h</v>
      </c>
    </row>
    <row r="1894" spans="1:2">
      <c r="A1894" s="4">
        <v>0.61297453703703708</v>
      </c>
      <c r="B1894" s="6" t="str">
        <f>IF(A1894=0,0,INDEX({"&lt; 5 h";"&gt; 5 h - &lt;10 h";"&gt;10 h - &lt;15 h";"&gt; 15h"},INT(A1894/"05:00")+1))</f>
        <v>&gt;10 h - &lt;15 h</v>
      </c>
    </row>
    <row r="1895" spans="1:2">
      <c r="A1895" s="2">
        <v>0.25028935185185186</v>
      </c>
      <c r="B1895" s="6" t="str">
        <f>IF(A1895=0,0,INDEX({"&lt; 5 h";"&gt; 5 h - &lt;10 h";"&gt;10 h - &lt;15 h";"&gt; 15h"},INT(A1895/"05:00")+1))</f>
        <v>&gt; 5 h - &lt;10 h</v>
      </c>
    </row>
    <row r="1896" spans="1:2">
      <c r="A1896" s="2">
        <v>0.27497685185185183</v>
      </c>
      <c r="B1896" s="6" t="str">
        <f>IF(A1896=0,0,INDEX({"&lt; 5 h";"&gt; 5 h - &lt;10 h";"&gt;10 h - &lt;15 h";"&gt; 15h"},INT(A1896/"05:00")+1))</f>
        <v>&gt; 5 h - &lt;10 h</v>
      </c>
    </row>
    <row r="1897" spans="1:2">
      <c r="A1897" s="2">
        <v>0.21945601851851851</v>
      </c>
      <c r="B1897" s="6" t="str">
        <f>IF(A1897=0,0,INDEX({"&lt; 5 h";"&gt; 5 h - &lt;10 h";"&gt;10 h - &lt;15 h";"&gt; 15h"},INT(A1897/"05:00")+1))</f>
        <v>&gt; 5 h - &lt;10 h</v>
      </c>
    </row>
    <row r="1898" spans="1:2">
      <c r="A1898" s="2">
        <v>0.18627314814814816</v>
      </c>
      <c r="B1898" s="6" t="str">
        <f>IF(A1898=0,0,INDEX({"&lt; 5 h";"&gt; 5 h - &lt;10 h";"&gt;10 h - &lt;15 h";"&gt; 15h"},INT(A1898/"05:00")+1))</f>
        <v>&lt; 5 h</v>
      </c>
    </row>
    <row r="1899" spans="1:2">
      <c r="A1899" s="2">
        <v>0.21843750000000001</v>
      </c>
      <c r="B1899" s="6" t="str">
        <f>IF(A1899=0,0,INDEX({"&lt; 5 h";"&gt; 5 h - &lt;10 h";"&gt;10 h - &lt;15 h";"&gt; 15h"},INT(A1899/"05:00")+1))</f>
        <v>&gt; 5 h - &lt;10 h</v>
      </c>
    </row>
    <row r="1900" spans="1:2">
      <c r="A1900" s="4">
        <v>0.19496527777777781</v>
      </c>
      <c r="B1900" s="6" t="str">
        <f>IF(A1900=0,0,INDEX({"&lt; 5 h";"&gt; 5 h - &lt;10 h";"&gt;10 h - &lt;15 h";"&gt; 15h"},INT(A1900/"05:00")+1))</f>
        <v>&lt; 5 h</v>
      </c>
    </row>
    <row r="1901" spans="1:2">
      <c r="A1901" s="4">
        <v>0.12620370370370371</v>
      </c>
      <c r="B1901" s="6" t="str">
        <f>IF(A1901=0,0,INDEX({"&lt; 5 h";"&gt; 5 h - &lt;10 h";"&gt;10 h - &lt;15 h";"&gt; 15h"},INT(A1901/"05:00")+1))</f>
        <v>&lt; 5 h</v>
      </c>
    </row>
    <row r="1902" spans="1:2">
      <c r="A1902" s="4">
        <v>0.17168981481481482</v>
      </c>
      <c r="B1902" s="6" t="str">
        <f>IF(A1902=0,0,INDEX({"&lt; 5 h";"&gt; 5 h - &lt;10 h";"&gt;10 h - &lt;15 h";"&gt; 15h"},INT(A1902/"05:00")+1))</f>
        <v>&lt; 5 h</v>
      </c>
    </row>
    <row r="1903" spans="1:2">
      <c r="A1903" s="5">
        <v>0</v>
      </c>
      <c r="B1903" s="6">
        <f>IF(A1903=0,0,INDEX({"&lt; 5 h";"&gt; 5 h - &lt;10 h";"&gt;10 h - &lt;15 h";"&gt; 15h"},INT(A1903/"05:00")+1))</f>
        <v>0</v>
      </c>
    </row>
    <row r="1904" spans="1:2">
      <c r="A1904" s="4">
        <v>0.3362384259259259</v>
      </c>
      <c r="B1904" s="6" t="str">
        <f>IF(A1904=0,0,INDEX({"&lt; 5 h";"&gt; 5 h - &lt;10 h";"&gt;10 h - &lt;15 h";"&gt; 15h"},INT(A1904/"05:00")+1))</f>
        <v>&gt; 5 h - &lt;10 h</v>
      </c>
    </row>
    <row r="1905" spans="1:2">
      <c r="A1905" s="4">
        <v>0.27011574074074074</v>
      </c>
      <c r="B1905" s="6" t="str">
        <f>IF(A1905=0,0,INDEX({"&lt; 5 h";"&gt; 5 h - &lt;10 h";"&gt;10 h - &lt;15 h";"&gt; 15h"},INT(A1905/"05:00")+1))</f>
        <v>&gt; 5 h - &lt;10 h</v>
      </c>
    </row>
    <row r="1906" spans="1:2">
      <c r="A1906" s="4">
        <v>0.21148148148148149</v>
      </c>
      <c r="B1906" s="6" t="str">
        <f>IF(A1906=0,0,INDEX({"&lt; 5 h";"&gt; 5 h - &lt;10 h";"&gt;10 h - &lt;15 h";"&gt; 15h"},INT(A1906/"05:00")+1))</f>
        <v>&gt; 5 h - &lt;10 h</v>
      </c>
    </row>
    <row r="1907" spans="1:2">
      <c r="A1907" s="3">
        <v>0.34262731481481479</v>
      </c>
      <c r="B1907" s="6" t="str">
        <f>IF(A1907=0,0,INDEX({"&lt; 5 h";"&gt; 5 h - &lt;10 h";"&gt;10 h - &lt;15 h";"&gt; 15h"},INT(A1907/"05:00")+1))</f>
        <v>&gt; 5 h - &lt;10 h</v>
      </c>
    </row>
    <row r="1908" spans="1:2">
      <c r="A1908" s="3">
        <v>0.4400810185185185</v>
      </c>
      <c r="B1908" s="6" t="str">
        <f>IF(A1908=0,0,INDEX({"&lt; 5 h";"&gt; 5 h - &lt;10 h";"&gt;10 h - &lt;15 h";"&gt; 15h"},INT(A1908/"05:00")+1))</f>
        <v>&gt;10 h - &lt;15 h</v>
      </c>
    </row>
    <row r="1909" spans="1:2">
      <c r="A1909" s="3">
        <v>0.49789351851851854</v>
      </c>
      <c r="B1909" s="6" t="str">
        <f>IF(A1909=0,0,INDEX({"&lt; 5 h";"&gt; 5 h - &lt;10 h";"&gt;10 h - &lt;15 h";"&gt; 15h"},INT(A1909/"05:00")+1))</f>
        <v>&gt;10 h - &lt;15 h</v>
      </c>
    </row>
    <row r="1910" spans="1:2">
      <c r="A1910" s="3">
        <v>0.36209490740740741</v>
      </c>
      <c r="B1910" s="6" t="str">
        <f>IF(A1910=0,0,INDEX({"&lt; 5 h";"&gt; 5 h - &lt;10 h";"&gt;10 h - &lt;15 h";"&gt; 15h"},INT(A1910/"05:00")+1))</f>
        <v>&gt; 5 h - &lt;10 h</v>
      </c>
    </row>
    <row r="1911" spans="1:2">
      <c r="A1911" s="3">
        <v>0.27703703703703703</v>
      </c>
      <c r="B1911" s="6" t="str">
        <f>IF(A1911=0,0,INDEX({"&lt; 5 h";"&gt; 5 h - &lt;10 h";"&gt;10 h - &lt;15 h";"&gt; 15h"},INT(A1911/"05:00")+1))</f>
        <v>&gt; 5 h - &lt;10 h</v>
      </c>
    </row>
    <row r="1912" spans="1:2">
      <c r="A1912" s="3">
        <v>0.69672453703703707</v>
      </c>
      <c r="B1912" s="6" t="str">
        <f>IF(A1912=0,0,INDEX({"&lt; 5 h";"&gt; 5 h - &lt;10 h";"&gt;10 h - &lt;15 h";"&gt; 15h"},INT(A1912/"05:00")+1))</f>
        <v>&gt; 15h</v>
      </c>
    </row>
    <row r="1913" spans="1:2">
      <c r="A1913" s="3">
        <v>0.5006018518518518</v>
      </c>
      <c r="B1913" s="6" t="str">
        <f>IF(A1913=0,0,INDEX({"&lt; 5 h";"&gt; 5 h - &lt;10 h";"&gt;10 h - &lt;15 h";"&gt; 15h"},INT(A1913/"05:00")+1))</f>
        <v>&gt;10 h - &lt;15 h</v>
      </c>
    </row>
    <row r="1914" spans="1:2">
      <c r="A1914" s="3">
        <v>0.5647106481481482</v>
      </c>
      <c r="B1914" s="6" t="str">
        <f>IF(A1914=0,0,INDEX({"&lt; 5 h";"&gt; 5 h - &lt;10 h";"&gt;10 h - &lt;15 h";"&gt; 15h"},INT(A1914/"05:00")+1))</f>
        <v>&gt;10 h - &lt;15 h</v>
      </c>
    </row>
    <row r="1915" spans="1:2">
      <c r="A1915" s="3">
        <v>0.68738425925925928</v>
      </c>
      <c r="B1915" s="6" t="str">
        <f>IF(A1915=0,0,INDEX({"&lt; 5 h";"&gt; 5 h - &lt;10 h";"&gt;10 h - &lt;15 h";"&gt; 15h"},INT(A1915/"05:00")+1))</f>
        <v>&gt; 15h</v>
      </c>
    </row>
    <row r="1916" spans="1:2">
      <c r="A1916" s="3">
        <v>0.424375</v>
      </c>
      <c r="B1916" s="6" t="str">
        <f>IF(A1916=0,0,INDEX({"&lt; 5 h";"&gt; 5 h - &lt;10 h";"&gt;10 h - &lt;15 h";"&gt; 15h"},INT(A1916/"05:00")+1))</f>
        <v>&gt;10 h - &lt;15 h</v>
      </c>
    </row>
    <row r="1917" spans="1:2">
      <c r="A1917" s="3">
        <v>0.53947916666666662</v>
      </c>
      <c r="B1917" s="6" t="str">
        <f>IF(A1917=0,0,INDEX({"&lt; 5 h";"&gt; 5 h - &lt;10 h";"&gt;10 h - &lt;15 h";"&gt; 15h"},INT(A1917/"05:00")+1))</f>
        <v>&gt;10 h - &lt;15 h</v>
      </c>
    </row>
    <row r="1918" spans="1:2">
      <c r="A1918" s="3">
        <v>0.48711805555555554</v>
      </c>
      <c r="B1918" s="6" t="str">
        <f>IF(A1918=0,0,INDEX({"&lt; 5 h";"&gt; 5 h - &lt;10 h";"&gt;10 h - &lt;15 h";"&gt; 15h"},INT(A1918/"05:00")+1))</f>
        <v>&gt;10 h - &lt;15 h</v>
      </c>
    </row>
    <row r="1919" spans="1:2">
      <c r="A1919" s="2">
        <v>0.48540509259259257</v>
      </c>
      <c r="B1919" s="6" t="str">
        <f>IF(A1919=0,0,INDEX({"&lt; 5 h";"&gt; 5 h - &lt;10 h";"&gt;10 h - &lt;15 h";"&gt; 15h"},INT(A1919/"05:00")+1))</f>
        <v>&gt;10 h - &lt;15 h</v>
      </c>
    </row>
    <row r="1920" spans="1:2">
      <c r="A1920" s="2">
        <v>0.44476851851851851</v>
      </c>
      <c r="B1920" s="6" t="str">
        <f>IF(A1920=0,0,INDEX({"&lt; 5 h";"&gt; 5 h - &lt;10 h";"&gt;10 h - &lt;15 h";"&gt; 15h"},INT(A1920/"05:00")+1))</f>
        <v>&gt;10 h - &lt;15 h</v>
      </c>
    </row>
    <row r="1921" spans="1:2">
      <c r="A1921" s="2">
        <v>0.36010416666666667</v>
      </c>
      <c r="B1921" s="6" t="str">
        <f>IF(A1921=0,0,INDEX({"&lt; 5 h";"&gt; 5 h - &lt;10 h";"&gt;10 h - &lt;15 h";"&gt; 15h"},INT(A1921/"05:00")+1))</f>
        <v>&gt; 5 h - &lt;10 h</v>
      </c>
    </row>
    <row r="1922" spans="1:2">
      <c r="A1922" s="2">
        <v>0.38942129629629629</v>
      </c>
      <c r="B1922" s="6" t="str">
        <f>IF(A1922=0,0,INDEX({"&lt; 5 h";"&gt; 5 h - &lt;10 h";"&gt;10 h - &lt;15 h";"&gt; 15h"},INT(A1922/"05:00")+1))</f>
        <v>&gt; 5 h - &lt;10 h</v>
      </c>
    </row>
    <row r="1923" spans="1:2">
      <c r="A1923" s="2">
        <v>0.59756944444444449</v>
      </c>
      <c r="B1923" s="6" t="str">
        <f>IF(A1923=0,0,INDEX({"&lt; 5 h";"&gt; 5 h - &lt;10 h";"&gt;10 h - &lt;15 h";"&gt; 15h"},INT(A1923/"05:00")+1))</f>
        <v>&gt;10 h - &lt;15 h</v>
      </c>
    </row>
    <row r="1924" spans="1:2">
      <c r="A1924" s="4">
        <v>0.46510416666666665</v>
      </c>
      <c r="B1924" s="6" t="str">
        <f>IF(A1924=0,0,INDEX({"&lt; 5 h";"&gt; 5 h - &lt;10 h";"&gt;10 h - &lt;15 h";"&gt; 15h"},INT(A1924/"05:00")+1))</f>
        <v>&gt;10 h - &lt;15 h</v>
      </c>
    </row>
    <row r="1925" spans="1:2">
      <c r="A1925" s="4">
        <v>0.33511574074074074</v>
      </c>
      <c r="B1925" s="6" t="str">
        <f>IF(A1925=0,0,INDEX({"&lt; 5 h";"&gt; 5 h - &lt;10 h";"&gt;10 h - &lt;15 h";"&gt; 15h"},INT(A1925/"05:00")+1))</f>
        <v>&gt; 5 h - &lt;10 h</v>
      </c>
    </row>
    <row r="1926" spans="1:2">
      <c r="A1926" s="4">
        <v>0.17415509259259257</v>
      </c>
      <c r="B1926" s="6" t="str">
        <f>IF(A1926=0,0,INDEX({"&lt; 5 h";"&gt; 5 h - &lt;10 h";"&gt;10 h - &lt;15 h";"&gt; 15h"},INT(A1926/"05:00")+1))</f>
        <v>&lt; 5 h</v>
      </c>
    </row>
    <row r="1927" spans="1:2">
      <c r="A1927" s="5">
        <v>0</v>
      </c>
      <c r="B1927" s="6">
        <f>IF(A1927=0,0,INDEX({"&lt; 5 h";"&gt; 5 h - &lt;10 h";"&gt;10 h - &lt;15 h";"&gt; 15h"},INT(A1927/"05:00")+1))</f>
        <v>0</v>
      </c>
    </row>
    <row r="1928" spans="1:2">
      <c r="A1928" s="4">
        <v>0.19640046296296299</v>
      </c>
      <c r="B1928" s="6" t="str">
        <f>IF(A1928=0,0,INDEX({"&lt; 5 h";"&gt; 5 h - &lt;10 h";"&gt;10 h - &lt;15 h";"&gt; 15h"},INT(A1928/"05:00")+1))</f>
        <v>&lt; 5 h</v>
      </c>
    </row>
    <row r="1929" spans="1:2">
      <c r="A1929" s="4">
        <v>0.37761574074074072</v>
      </c>
      <c r="B1929" s="6" t="str">
        <f>IF(A1929=0,0,INDEX({"&lt; 5 h";"&gt; 5 h - &lt;10 h";"&gt;10 h - &lt;15 h";"&gt; 15h"},INT(A1929/"05:00")+1))</f>
        <v>&gt; 5 h - &lt;10 h</v>
      </c>
    </row>
    <row r="1930" spans="1:2">
      <c r="A1930" s="4">
        <v>0.2802662037037037</v>
      </c>
      <c r="B1930" s="6" t="str">
        <f>IF(A1930=0,0,INDEX({"&lt; 5 h";"&gt; 5 h - &lt;10 h";"&gt;10 h - &lt;15 h";"&gt; 15h"},INT(A1930/"05:00")+1))</f>
        <v>&gt; 5 h - &lt;10 h</v>
      </c>
    </row>
    <row r="1931" spans="1:2">
      <c r="A1931" s="3">
        <v>8.8668981481481488E-2</v>
      </c>
      <c r="B1931" s="6" t="str">
        <f>IF(A1931=0,0,INDEX({"&lt; 5 h";"&gt; 5 h - &lt;10 h";"&gt;10 h - &lt;15 h";"&gt; 15h"},INT(A1931/"05:00")+1))</f>
        <v>&lt; 5 h</v>
      </c>
    </row>
    <row r="1932" spans="1:2">
      <c r="A1932" s="3">
        <v>0.28743055555555558</v>
      </c>
      <c r="B1932" s="6" t="str">
        <f>IF(A1932=0,0,INDEX({"&lt; 5 h";"&gt; 5 h - &lt;10 h";"&gt;10 h - &lt;15 h";"&gt; 15h"},INT(A1932/"05:00")+1))</f>
        <v>&gt; 5 h - &lt;10 h</v>
      </c>
    </row>
    <row r="1933" spans="1:2">
      <c r="A1933" s="3">
        <v>0.28086805555555555</v>
      </c>
      <c r="B1933" s="6" t="str">
        <f>IF(A1933=0,0,INDEX({"&lt; 5 h";"&gt; 5 h - &lt;10 h";"&gt;10 h - &lt;15 h";"&gt; 15h"},INT(A1933/"05:00")+1))</f>
        <v>&gt; 5 h - &lt;10 h</v>
      </c>
    </row>
    <row r="1934" spans="1:2">
      <c r="A1934" s="3">
        <v>0.21148148148148149</v>
      </c>
      <c r="B1934" s="6" t="str">
        <f>IF(A1934=0,0,INDEX({"&lt; 5 h";"&gt; 5 h - &lt;10 h";"&gt;10 h - &lt;15 h";"&gt; 15h"},INT(A1934/"05:00")+1))</f>
        <v>&gt; 5 h - &lt;10 h</v>
      </c>
    </row>
    <row r="1935" spans="1:2">
      <c r="A1935" s="3">
        <v>0.28222222222222221</v>
      </c>
      <c r="B1935" s="6" t="str">
        <f>IF(A1935=0,0,INDEX({"&lt; 5 h";"&gt; 5 h - &lt;10 h";"&gt;10 h - &lt;15 h";"&gt; 15h"},INT(A1935/"05:00")+1))</f>
        <v>&gt; 5 h - &lt;10 h</v>
      </c>
    </row>
    <row r="1936" spans="1:2">
      <c r="A1936" s="3">
        <v>0.34001157407407406</v>
      </c>
      <c r="B1936" s="6" t="str">
        <f>IF(A1936=0,0,INDEX({"&lt; 5 h";"&gt; 5 h - &lt;10 h";"&gt;10 h - &lt;15 h";"&gt; 15h"},INT(A1936/"05:00")+1))</f>
        <v>&gt; 5 h - &lt;10 h</v>
      </c>
    </row>
    <row r="1937" spans="1:2">
      <c r="A1937" s="3">
        <v>0.24329861111111112</v>
      </c>
      <c r="B1937" s="6" t="str">
        <f>IF(A1937=0,0,INDEX({"&lt; 5 h";"&gt; 5 h - &lt;10 h";"&gt;10 h - &lt;15 h";"&gt; 15h"},INT(A1937/"05:00")+1))</f>
        <v>&gt; 5 h - &lt;10 h</v>
      </c>
    </row>
    <row r="1938" spans="1:2">
      <c r="A1938" s="3">
        <v>0.1724074074074074</v>
      </c>
      <c r="B1938" s="6" t="str">
        <f>IF(A1938=0,0,INDEX({"&lt; 5 h";"&gt; 5 h - &lt;10 h";"&gt;10 h - &lt;15 h";"&gt; 15h"},INT(A1938/"05:00")+1))</f>
        <v>&lt; 5 h</v>
      </c>
    </row>
    <row r="1939" spans="1:2">
      <c r="A1939" s="3">
        <v>0.33906249999999999</v>
      </c>
      <c r="B1939" s="6" t="str">
        <f>IF(A1939=0,0,INDEX({"&lt; 5 h";"&gt; 5 h - &lt;10 h";"&gt;10 h - &lt;15 h";"&gt; 15h"},INT(A1939/"05:00")+1))</f>
        <v>&gt; 5 h - &lt;10 h</v>
      </c>
    </row>
    <row r="1940" spans="1:2">
      <c r="A1940" s="3">
        <v>0.2013888888888889</v>
      </c>
      <c r="B1940" s="6" t="str">
        <f>IF(A1940=0,0,INDEX({"&lt; 5 h";"&gt; 5 h - &lt;10 h";"&gt;10 h - &lt;15 h";"&gt; 15h"},INT(A1940/"05:00")+1))</f>
        <v>&lt; 5 h</v>
      </c>
    </row>
    <row r="1941" spans="1:2">
      <c r="A1941" s="3">
        <v>0.20356481481481481</v>
      </c>
      <c r="B1941" s="6" t="str">
        <f>IF(A1941=0,0,INDEX({"&lt; 5 h";"&gt; 5 h - &lt;10 h";"&gt;10 h - &lt;15 h";"&gt; 15h"},INT(A1941/"05:00")+1))</f>
        <v>&lt; 5 h</v>
      </c>
    </row>
    <row r="1942" spans="1:2">
      <c r="A1942" s="3">
        <v>0.19487268518518519</v>
      </c>
      <c r="B1942" s="6" t="str">
        <f>IF(A1942=0,0,INDEX({"&lt; 5 h";"&gt; 5 h - &lt;10 h";"&gt;10 h - &lt;15 h";"&gt; 15h"},INT(A1942/"05:00")+1))</f>
        <v>&lt; 5 h</v>
      </c>
    </row>
    <row r="1943" spans="1:2">
      <c r="A1943" s="2">
        <v>0.14850694444444446</v>
      </c>
      <c r="B1943" s="6" t="str">
        <f>IF(A1943=0,0,INDEX({"&lt; 5 h";"&gt; 5 h - &lt;10 h";"&gt;10 h - &lt;15 h";"&gt; 15h"},INT(A1943/"05:00")+1))</f>
        <v>&lt; 5 h</v>
      </c>
    </row>
    <row r="1944" spans="1:2">
      <c r="A1944" s="2">
        <v>0.19515046296296296</v>
      </c>
      <c r="B1944" s="6" t="str">
        <f>IF(A1944=0,0,INDEX({"&lt; 5 h";"&gt; 5 h - &lt;10 h";"&gt;10 h - &lt;15 h";"&gt; 15h"},INT(A1944/"05:00")+1))</f>
        <v>&lt; 5 h</v>
      </c>
    </row>
    <row r="1945" spans="1:2">
      <c r="A1945" s="2">
        <v>0.20429398148148148</v>
      </c>
      <c r="B1945" s="6" t="str">
        <f>IF(A1945=0,0,INDEX({"&lt; 5 h";"&gt; 5 h - &lt;10 h";"&gt;10 h - &lt;15 h";"&gt; 15h"},INT(A1945/"05:00")+1))</f>
        <v>&lt; 5 h</v>
      </c>
    </row>
    <row r="1946" spans="1:2">
      <c r="A1946" s="2">
        <v>0.22619212962962962</v>
      </c>
      <c r="B1946" s="6" t="str">
        <f>IF(A1946=0,0,INDEX({"&lt; 5 h";"&gt; 5 h - &lt;10 h";"&gt;10 h - &lt;15 h";"&gt; 15h"},INT(A1946/"05:00")+1))</f>
        <v>&gt; 5 h - &lt;10 h</v>
      </c>
    </row>
    <row r="1947" spans="1:2">
      <c r="A1947" s="2">
        <v>0.31123842592592593</v>
      </c>
      <c r="B1947" s="6" t="str">
        <f>IF(A1947=0,0,INDEX({"&lt; 5 h";"&gt; 5 h - &lt;10 h";"&gt;10 h - &lt;15 h";"&gt; 15h"},INT(A1947/"05:00")+1))</f>
        <v>&gt; 5 h - &lt;10 h</v>
      </c>
    </row>
    <row r="1948" spans="1:2">
      <c r="A1948" s="5">
        <v>0</v>
      </c>
      <c r="B1948" s="6">
        <f>IF(A1948=0,0,INDEX({"&lt; 5 h";"&gt; 5 h - &lt;10 h";"&gt;10 h - &lt;15 h";"&gt; 15h"},INT(A1948/"05:00")+1))</f>
        <v>0</v>
      </c>
    </row>
    <row r="1949" spans="1:2">
      <c r="A1949" s="4">
        <v>0.30151620370370369</v>
      </c>
      <c r="B1949" s="6" t="str">
        <f>IF(A1949=0,0,INDEX({"&lt; 5 h";"&gt; 5 h - &lt;10 h";"&gt;10 h - &lt;15 h";"&gt; 15h"},INT(A1949/"05:00")+1))</f>
        <v>&gt; 5 h - &lt;10 h</v>
      </c>
    </row>
    <row r="1950" spans="1:2">
      <c r="A1950" s="4">
        <v>0.21636574074074075</v>
      </c>
      <c r="B1950" s="6" t="str">
        <f>IF(A1950=0,0,INDEX({"&lt; 5 h";"&gt; 5 h - &lt;10 h";"&gt;10 h - &lt;15 h";"&gt; 15h"},INT(A1950/"05:00")+1))</f>
        <v>&gt; 5 h - &lt;10 h</v>
      </c>
    </row>
    <row r="1951" spans="1:2">
      <c r="A1951" s="4">
        <v>0.33774305555555556</v>
      </c>
      <c r="B1951" s="6" t="str">
        <f>IF(A1951=0,0,INDEX({"&lt; 5 h";"&gt; 5 h - &lt;10 h";"&gt;10 h - &lt;15 h";"&gt; 15h"},INT(A1951/"05:00")+1))</f>
        <v>&gt; 5 h - &lt;10 h</v>
      </c>
    </row>
    <row r="1952" spans="1:2">
      <c r="A1952" s="2">
        <v>0.24238425925925927</v>
      </c>
      <c r="B1952" s="6" t="str">
        <f>IF(A1952=0,0,INDEX({"&lt; 5 h";"&gt; 5 h - &lt;10 h";"&gt;10 h - &lt;15 h";"&gt; 15h"},INT(A1952/"05:00")+1))</f>
        <v>&gt; 5 h - &lt;10 h</v>
      </c>
    </row>
    <row r="1953" spans="1:2">
      <c r="A1953" s="2">
        <v>0.44374999999999998</v>
      </c>
      <c r="B1953" s="6" t="str">
        <f>IF(A1953=0,0,INDEX({"&lt; 5 h";"&gt; 5 h - &lt;10 h";"&gt;10 h - &lt;15 h";"&gt; 15h"},INT(A1953/"05:00")+1))</f>
        <v>&gt;10 h - &lt;15 h</v>
      </c>
    </row>
    <row r="1954" spans="1:2">
      <c r="A1954" s="2">
        <v>0.28968749999999999</v>
      </c>
      <c r="B1954" s="6" t="str">
        <f>IF(A1954=0,0,INDEX({"&lt; 5 h";"&gt; 5 h - &lt;10 h";"&gt;10 h - &lt;15 h";"&gt; 15h"},INT(A1954/"05:00")+1))</f>
        <v>&gt; 5 h - &lt;10 h</v>
      </c>
    </row>
    <row r="1955" spans="1:2">
      <c r="A1955" s="2">
        <v>0.41450231481481481</v>
      </c>
      <c r="B1955" s="6" t="str">
        <f>IF(A1955=0,0,INDEX({"&lt; 5 h";"&gt; 5 h - &lt;10 h";"&gt;10 h - &lt;15 h";"&gt; 15h"},INT(A1955/"05:00")+1))</f>
        <v>&gt; 5 h - &lt;10 h</v>
      </c>
    </row>
    <row r="1956" spans="1:2">
      <c r="A1956" s="2">
        <v>0.26770833333333333</v>
      </c>
      <c r="B1956" s="6" t="str">
        <f>IF(A1956=0,0,INDEX({"&lt; 5 h";"&gt; 5 h - &lt;10 h";"&gt;10 h - &lt;15 h";"&gt; 15h"},INT(A1956/"05:00")+1))</f>
        <v>&gt; 5 h - &lt;10 h</v>
      </c>
    </row>
    <row r="1957" spans="1:2">
      <c r="A1957" s="4">
        <v>0.4115625</v>
      </c>
      <c r="B1957" s="6" t="str">
        <f>IF(A1957=0,0,INDEX({"&lt; 5 h";"&gt; 5 h - &lt;10 h";"&gt;10 h - &lt;15 h";"&gt; 15h"},INT(A1957/"05:00")+1))</f>
        <v>&gt; 5 h - &lt;10 h</v>
      </c>
    </row>
    <row r="1958" spans="1:2">
      <c r="A1958" s="4">
        <v>0.33932870370370366</v>
      </c>
      <c r="B1958" s="6" t="str">
        <f>IF(A1958=0,0,INDEX({"&lt; 5 h";"&gt; 5 h - &lt;10 h";"&gt;10 h - &lt;15 h";"&gt; 15h"},INT(A1958/"05:00")+1))</f>
        <v>&gt; 5 h - &lt;10 h</v>
      </c>
    </row>
    <row r="1959" spans="1:2">
      <c r="A1959" s="4">
        <v>0.12445601851851852</v>
      </c>
      <c r="B1959" s="6" t="str">
        <f>IF(A1959=0,0,INDEX({"&lt; 5 h";"&gt; 5 h - &lt;10 h";"&gt;10 h - &lt;15 h";"&gt; 15h"},INT(A1959/"05:00")+1))</f>
        <v>&lt; 5 h</v>
      </c>
    </row>
    <row r="1960" spans="1:2">
      <c r="A1960" s="5">
        <v>0</v>
      </c>
      <c r="B1960" s="6">
        <f>IF(A1960=0,0,INDEX({"&lt; 5 h";"&gt; 5 h - &lt;10 h";"&gt;10 h - &lt;15 h";"&gt; 15h"},INT(A1960/"05:00")+1))</f>
        <v>0</v>
      </c>
    </row>
    <row r="1961" spans="1:2">
      <c r="A1961" s="4">
        <v>0.29603009259259261</v>
      </c>
      <c r="B1961" s="6" t="str">
        <f>IF(A1961=0,0,INDEX({"&lt; 5 h";"&gt; 5 h - &lt;10 h";"&gt;10 h - &lt;15 h";"&gt; 15h"},INT(A1961/"05:00")+1))</f>
        <v>&gt; 5 h - &lt;10 h</v>
      </c>
    </row>
    <row r="1962" spans="1:2">
      <c r="A1962" s="4">
        <v>0.41474537037037035</v>
      </c>
      <c r="B1962" s="6" t="str">
        <f>IF(A1962=0,0,INDEX({"&lt; 5 h";"&gt; 5 h - &lt;10 h";"&gt;10 h - &lt;15 h";"&gt; 15h"},INT(A1962/"05:00")+1))</f>
        <v>&gt; 5 h - &lt;10 h</v>
      </c>
    </row>
    <row r="1963" spans="1:2">
      <c r="A1963" s="4">
        <v>0.27098379629629626</v>
      </c>
      <c r="B1963" s="6" t="str">
        <f>IF(A1963=0,0,INDEX({"&lt; 5 h";"&gt; 5 h - &lt;10 h";"&gt;10 h - &lt;15 h";"&gt; 15h"},INT(A1963/"05:00")+1))</f>
        <v>&gt; 5 h - &lt;10 h</v>
      </c>
    </row>
    <row r="1964" spans="1:2">
      <c r="A1964" s="3">
        <v>0.1675925925925926</v>
      </c>
      <c r="B1964" s="6" t="str">
        <f>IF(A1964=0,0,INDEX({"&lt; 5 h";"&gt; 5 h - &lt;10 h";"&gt;10 h - &lt;15 h";"&gt; 15h"},INT(A1964/"05:00")+1))</f>
        <v>&lt; 5 h</v>
      </c>
    </row>
    <row r="1965" spans="1:2">
      <c r="A1965" s="3">
        <v>0.17184027777777777</v>
      </c>
      <c r="B1965" s="6" t="str">
        <f>IF(A1965=0,0,INDEX({"&lt; 5 h";"&gt; 5 h - &lt;10 h";"&gt;10 h - &lt;15 h";"&gt; 15h"},INT(A1965/"05:00")+1))</f>
        <v>&lt; 5 h</v>
      </c>
    </row>
    <row r="1966" spans="1:2">
      <c r="A1966" s="3">
        <v>0.33027777777777778</v>
      </c>
      <c r="B1966" s="6" t="str">
        <f>IF(A1966=0,0,INDEX({"&lt; 5 h";"&gt; 5 h - &lt;10 h";"&gt;10 h - &lt;15 h";"&gt; 15h"},INT(A1966/"05:00")+1))</f>
        <v>&gt; 5 h - &lt;10 h</v>
      </c>
    </row>
    <row r="1967" spans="1:2">
      <c r="A1967" s="3">
        <v>0.31714120370370369</v>
      </c>
      <c r="B1967" s="6" t="str">
        <f>IF(A1967=0,0,INDEX({"&lt; 5 h";"&gt; 5 h - &lt;10 h";"&gt;10 h - &lt;15 h";"&gt; 15h"},INT(A1967/"05:00")+1))</f>
        <v>&gt; 5 h - &lt;10 h</v>
      </c>
    </row>
    <row r="1968" spans="1:2">
      <c r="A1968" s="3">
        <v>0.24277777777777779</v>
      </c>
      <c r="B1968" s="6" t="str">
        <f>IF(A1968=0,0,INDEX({"&lt; 5 h";"&gt; 5 h - &lt;10 h";"&gt;10 h - &lt;15 h";"&gt; 15h"},INT(A1968/"05:00")+1))</f>
        <v>&gt; 5 h - &lt;10 h</v>
      </c>
    </row>
    <row r="1969" spans="1:2">
      <c r="A1969" s="3">
        <v>0.38996527777777779</v>
      </c>
      <c r="B1969" s="6" t="str">
        <f>IF(A1969=0,0,INDEX({"&lt; 5 h";"&gt; 5 h - &lt;10 h";"&gt;10 h - &lt;15 h";"&gt; 15h"},INT(A1969/"05:00")+1))</f>
        <v>&gt; 5 h - &lt;10 h</v>
      </c>
    </row>
    <row r="1970" spans="1:2">
      <c r="A1970" s="3">
        <v>0.23363425925925926</v>
      </c>
      <c r="B1970" s="6" t="str">
        <f>IF(A1970=0,0,INDEX({"&lt; 5 h";"&gt; 5 h - &lt;10 h";"&gt;10 h - &lt;15 h";"&gt; 15h"},INT(A1970/"05:00")+1))</f>
        <v>&gt; 5 h - &lt;10 h</v>
      </c>
    </row>
    <row r="1971" spans="1:2">
      <c r="A1971" s="3">
        <v>0.29325231481481484</v>
      </c>
      <c r="B1971" s="6" t="str">
        <f>IF(A1971=0,0,INDEX({"&lt; 5 h";"&gt; 5 h - &lt;10 h";"&gt;10 h - &lt;15 h";"&gt; 15h"},INT(A1971/"05:00")+1))</f>
        <v>&gt; 5 h - &lt;10 h</v>
      </c>
    </row>
    <row r="1972" spans="1:2">
      <c r="A1972" s="3">
        <v>0.24888888888888888</v>
      </c>
      <c r="B1972" s="6" t="str">
        <f>IF(A1972=0,0,INDEX({"&lt; 5 h";"&gt; 5 h - &lt;10 h";"&gt;10 h - &lt;15 h";"&gt; 15h"},INT(A1972/"05:00")+1))</f>
        <v>&gt; 5 h - &lt;10 h</v>
      </c>
    </row>
    <row r="1973" spans="1:2">
      <c r="A1973" s="3">
        <v>0.24944444444444444</v>
      </c>
      <c r="B1973" s="6" t="str">
        <f>IF(A1973=0,0,INDEX({"&lt; 5 h";"&gt; 5 h - &lt;10 h";"&gt;10 h - &lt;15 h";"&gt; 15h"},INT(A1973/"05:00")+1))</f>
        <v>&gt; 5 h - &lt;10 h</v>
      </c>
    </row>
    <row r="1974" spans="1:2">
      <c r="A1974" s="3">
        <v>0.204375</v>
      </c>
      <c r="B1974" s="6" t="str">
        <f>IF(A1974=0,0,INDEX({"&lt; 5 h";"&gt; 5 h - &lt;10 h";"&gt;10 h - &lt;15 h";"&gt; 15h"},INT(A1974/"05:00")+1))</f>
        <v>&lt; 5 h</v>
      </c>
    </row>
    <row r="1975" spans="1:2">
      <c r="A1975" s="3">
        <v>0.32481481481481483</v>
      </c>
      <c r="B1975" s="6" t="str">
        <f>IF(A1975=0,0,INDEX({"&lt; 5 h";"&gt; 5 h - &lt;10 h";"&gt;10 h - &lt;15 h";"&gt; 15h"},INT(A1975/"05:00")+1))</f>
        <v>&gt; 5 h - &lt;10 h</v>
      </c>
    </row>
    <row r="1976" spans="1:2">
      <c r="A1976" s="3">
        <v>3.5486111111111114E-2</v>
      </c>
      <c r="B1976" s="6" t="str">
        <f>IF(A1976=0,0,INDEX({"&lt; 5 h";"&gt; 5 h - &lt;10 h";"&gt;10 h - &lt;15 h";"&gt; 15h"},INT(A1976/"05:00")+1))</f>
        <v>&lt; 5 h</v>
      </c>
    </row>
    <row r="1977" spans="1:2">
      <c r="A1977" s="3">
        <v>0</v>
      </c>
      <c r="B1977" s="6">
        <f>IF(A1977=0,0,INDEX({"&lt; 5 h";"&gt; 5 h - &lt;10 h";"&gt;10 h - &lt;15 h";"&gt; 15h"},INT(A1977/"05:00")+1))</f>
        <v>0</v>
      </c>
    </row>
    <row r="1978" spans="1:2">
      <c r="A1978" s="3">
        <v>0</v>
      </c>
      <c r="B1978" s="6">
        <f>IF(A1978=0,0,INDEX({"&lt; 5 h";"&gt; 5 h - &lt;10 h";"&gt;10 h - &lt;15 h";"&gt; 15h"},INT(A1978/"05:00")+1))</f>
        <v>0</v>
      </c>
    </row>
    <row r="1979" spans="1:2">
      <c r="A1979" s="3">
        <v>0</v>
      </c>
      <c r="B1979" s="6">
        <f>IF(A1979=0,0,INDEX({"&lt; 5 h";"&gt; 5 h - &lt;10 h";"&gt;10 h - &lt;15 h";"&gt; 15h"},INT(A1979/"05:00")+1))</f>
        <v>0</v>
      </c>
    </row>
    <row r="1980" spans="1:2">
      <c r="A1980" s="3">
        <v>0</v>
      </c>
      <c r="B1980" s="6">
        <f>IF(A1980=0,0,INDEX({"&lt; 5 h";"&gt; 5 h - &lt;10 h";"&gt;10 h - &lt;15 h";"&gt; 15h"},INT(A1980/"05:00")+1))</f>
        <v>0</v>
      </c>
    </row>
    <row r="1981" spans="1:2">
      <c r="A1981" s="3">
        <v>0</v>
      </c>
      <c r="B1981" s="6">
        <f>IF(A1981=0,0,INDEX({"&lt; 5 h";"&gt; 5 h - &lt;10 h";"&gt;10 h - &lt;15 h";"&gt; 15h"},INT(A1981/"05:00")+1))</f>
        <v>0</v>
      </c>
    </row>
    <row r="1982" spans="1:2">
      <c r="A1982" s="3">
        <v>0</v>
      </c>
      <c r="B1982" s="6">
        <f>IF(A1982=0,0,INDEX({"&lt; 5 h";"&gt; 5 h - &lt;10 h";"&gt;10 h - &lt;15 h";"&gt; 15h"},INT(A1982/"05:00")+1))</f>
        <v>0</v>
      </c>
    </row>
    <row r="1983" spans="1:2">
      <c r="A1983" s="3">
        <v>0</v>
      </c>
      <c r="B1983" s="6">
        <f>IF(A1983=0,0,INDEX({"&lt; 5 h";"&gt; 5 h - &lt;10 h";"&gt;10 h - &lt;15 h";"&gt; 15h"},INT(A1983/"05:00")+1))</f>
        <v>0</v>
      </c>
    </row>
    <row r="1984" spans="1:2">
      <c r="A1984" s="3">
        <v>0</v>
      </c>
      <c r="B1984" s="6">
        <f>IF(A1984=0,0,INDEX({"&lt; 5 h";"&gt; 5 h - &lt;10 h";"&gt;10 h - &lt;15 h";"&gt; 15h"},INT(A1984/"05:00")+1))</f>
        <v>0</v>
      </c>
    </row>
    <row r="1985" spans="1:2">
      <c r="A1985" s="3">
        <v>0</v>
      </c>
      <c r="B1985" s="6">
        <f>IF(A1985=0,0,INDEX({"&lt; 5 h";"&gt; 5 h - &lt;10 h";"&gt;10 h - &lt;15 h";"&gt; 15h"},INT(A1985/"05:00")+1))</f>
        <v>0</v>
      </c>
    </row>
    <row r="1986" spans="1:2">
      <c r="A1986" s="3">
        <v>0</v>
      </c>
      <c r="B1986" s="6">
        <f>IF(A1986=0,0,INDEX({"&lt; 5 h";"&gt; 5 h - &lt;10 h";"&gt;10 h - &lt;15 h";"&gt; 15h"},INT(A1986/"05:00")+1))</f>
        <v>0</v>
      </c>
    </row>
    <row r="1987" spans="1:2">
      <c r="A1987" s="2">
        <v>0.19611111111111112</v>
      </c>
      <c r="B1987" s="6" t="str">
        <f>IF(A1987=0,0,INDEX({"&lt; 5 h";"&gt; 5 h - &lt;10 h";"&gt;10 h - &lt;15 h";"&gt; 15h"},INT(A1987/"05:00")+1))</f>
        <v>&lt; 5 h</v>
      </c>
    </row>
    <row r="1988" spans="1:2">
      <c r="A1988" s="2">
        <v>0.30012731481481481</v>
      </c>
      <c r="B1988" s="6" t="str">
        <f>IF(A1988=0,0,INDEX({"&lt; 5 h";"&gt; 5 h - &lt;10 h";"&gt;10 h - &lt;15 h";"&gt; 15h"},INT(A1988/"05:00")+1))</f>
        <v>&gt; 5 h - &lt;10 h</v>
      </c>
    </row>
    <row r="1989" spans="1:2">
      <c r="A1989" s="2">
        <v>0.47850694444444447</v>
      </c>
      <c r="B1989" s="6" t="str">
        <f>IF(A1989=0,0,INDEX({"&lt; 5 h";"&gt; 5 h - &lt;10 h";"&gt;10 h - &lt;15 h";"&gt; 15h"},INT(A1989/"05:00")+1))</f>
        <v>&gt;10 h - &lt;15 h</v>
      </c>
    </row>
    <row r="1990" spans="1:2">
      <c r="A1990" s="2">
        <v>0.43381944444444442</v>
      </c>
      <c r="B1990" s="6" t="str">
        <f>IF(A1990=0,0,INDEX({"&lt; 5 h";"&gt; 5 h - &lt;10 h";"&gt;10 h - &lt;15 h";"&gt; 15h"},INT(A1990/"05:00")+1))</f>
        <v>&gt;10 h - &lt;15 h</v>
      </c>
    </row>
    <row r="1991" spans="1:2">
      <c r="A1991" s="2">
        <v>0.26922453703703703</v>
      </c>
      <c r="B1991" s="6" t="str">
        <f>IF(A1991=0,0,INDEX({"&lt; 5 h";"&gt; 5 h - &lt;10 h";"&gt;10 h - &lt;15 h";"&gt; 15h"},INT(A1991/"05:00")+1))</f>
        <v>&gt; 5 h - &lt;10 h</v>
      </c>
    </row>
    <row r="1992" spans="1:2">
      <c r="A1992" s="4">
        <v>4.9768518518518521E-4</v>
      </c>
      <c r="B1992" s="6" t="str">
        <f>IF(A1992=0,0,INDEX({"&lt; 5 h";"&gt; 5 h - &lt;10 h";"&gt;10 h - &lt;15 h";"&gt; 15h"},INT(A1992/"05:00")+1))</f>
        <v>&lt; 5 h</v>
      </c>
    </row>
    <row r="1993" spans="1:2">
      <c r="A1993" s="4">
        <v>0</v>
      </c>
      <c r="B1993" s="6">
        <f>IF(A1993=0,0,INDEX({"&lt; 5 h";"&gt; 5 h - &lt;10 h";"&gt;10 h - &lt;15 h";"&gt; 15h"},INT(A1993/"05:00")+1))</f>
        <v>0</v>
      </c>
    </row>
    <row r="1994" spans="1:2">
      <c r="A1994" s="4">
        <v>0</v>
      </c>
      <c r="B1994" s="6">
        <f>IF(A1994=0,0,INDEX({"&lt; 5 h";"&gt; 5 h - &lt;10 h";"&gt;10 h - &lt;15 h";"&gt; 15h"},INT(A1994/"05:00")+1))</f>
        <v>0</v>
      </c>
    </row>
    <row r="1995" spans="1:2">
      <c r="A1995" s="5">
        <v>0</v>
      </c>
      <c r="B1995" s="6">
        <f>IF(A1995=0,0,INDEX({"&lt; 5 h";"&gt; 5 h - &lt;10 h";"&gt;10 h - &lt;15 h";"&gt; 15h"},INT(A1995/"05:00")+1))</f>
        <v>0</v>
      </c>
    </row>
    <row r="1996" spans="1:2">
      <c r="A1996" s="4">
        <v>0</v>
      </c>
      <c r="B1996" s="6">
        <f>IF(A1996=0,0,INDEX({"&lt; 5 h";"&gt; 5 h - &lt;10 h";"&gt;10 h - &lt;15 h";"&gt; 15h"},INT(A1996/"05:00")+1))</f>
        <v>0</v>
      </c>
    </row>
    <row r="1997" spans="1:2">
      <c r="A1997" s="4">
        <v>1.0416666666666667E-4</v>
      </c>
      <c r="B1997" s="6" t="str">
        <f>IF(A1997=0,0,INDEX({"&lt; 5 h";"&gt; 5 h - &lt;10 h";"&gt;10 h - &lt;15 h";"&gt; 15h"},INT(A1997/"05:00")+1))</f>
        <v>&lt; 5 h</v>
      </c>
    </row>
    <row r="1998" spans="1:2">
      <c r="A1998" s="4">
        <v>0</v>
      </c>
      <c r="B1998" s="6">
        <f>IF(A1998=0,0,INDEX({"&lt; 5 h";"&gt; 5 h - &lt;10 h";"&gt;10 h - &lt;15 h";"&gt; 15h"},INT(A1998/"05:00")+1))</f>
        <v>0</v>
      </c>
    </row>
    <row r="1999" spans="1:2">
      <c r="A1999" s="5">
        <v>0</v>
      </c>
      <c r="B1999" s="6">
        <f>IF(A1999=0,0,INDEX({"&lt; 5 h";"&gt; 5 h - &lt;10 h";"&gt;10 h - &lt;15 h";"&gt; 15h"},INT(A1999/"05:00")+1))</f>
        <v>0</v>
      </c>
    </row>
    <row r="2000" spans="1:2">
      <c r="A2000" s="4">
        <v>0.1864699074074074</v>
      </c>
      <c r="B2000" s="6" t="str">
        <f>IF(A2000=0,0,INDEX({"&lt; 5 h";"&gt; 5 h - &lt;10 h";"&gt;10 h - &lt;15 h";"&gt; 15h"},INT(A2000/"05:00")+1))</f>
        <v>&lt; 5 h</v>
      </c>
    </row>
    <row r="2001" spans="1:2">
      <c r="A2001" s="2">
        <v>0.26993055555555556</v>
      </c>
      <c r="B2001" s="6" t="str">
        <f>IF(A2001=0,0,INDEX({"&lt; 5 h";"&gt; 5 h - &lt;10 h";"&gt;10 h - &lt;15 h";"&gt; 15h"},INT(A2001/"05:00")+1))</f>
        <v>&gt; 5 h - &lt;10 h</v>
      </c>
    </row>
    <row r="2002" spans="1:2">
      <c r="A2002" s="2">
        <v>0.42202546296296295</v>
      </c>
      <c r="B2002" s="6" t="str">
        <f>IF(A2002=0,0,INDEX({"&lt; 5 h";"&gt; 5 h - &lt;10 h";"&gt;10 h - &lt;15 h";"&gt; 15h"},INT(A2002/"05:00")+1))</f>
        <v>&gt;10 h - &lt;15 h</v>
      </c>
    </row>
    <row r="2003" spans="1:2">
      <c r="A2003" s="2">
        <v>0.20299768518518518</v>
      </c>
      <c r="B2003" s="6" t="str">
        <f>IF(A2003=0,0,INDEX({"&lt; 5 h";"&gt; 5 h - &lt;10 h";"&gt;10 h - &lt;15 h";"&gt; 15h"},INT(A2003/"05:00")+1))</f>
        <v>&lt; 5 h</v>
      </c>
    </row>
    <row r="2004" spans="1:2">
      <c r="A2004" s="2">
        <v>0.20802083333333332</v>
      </c>
      <c r="B2004" s="6" t="str">
        <f>IF(A2004=0,0,INDEX({"&lt; 5 h";"&gt; 5 h - &lt;10 h";"&gt;10 h - &lt;15 h";"&gt; 15h"},INT(A2004/"05:00")+1))</f>
        <v>&lt; 5 h</v>
      </c>
    </row>
    <row r="2005" spans="1:2">
      <c r="A2005" s="2">
        <v>0.26332175925925927</v>
      </c>
      <c r="B2005" s="6" t="str">
        <f>IF(A2005=0,0,INDEX({"&lt; 5 h";"&gt; 5 h - &lt;10 h";"&gt;10 h - &lt;15 h";"&gt; 15h"},INT(A2005/"05:00")+1))</f>
        <v>&gt; 5 h - &lt;10 h</v>
      </c>
    </row>
    <row r="2006" spans="1:2">
      <c r="A2006" s="3">
        <v>9.9201388888888895E-2</v>
      </c>
      <c r="B2006" s="6" t="str">
        <f>IF(A2006=0,0,INDEX({"&lt; 5 h";"&gt; 5 h - &lt;10 h";"&gt;10 h - &lt;15 h";"&gt; 15h"},INT(A2006/"05:00")+1))</f>
        <v>&lt; 5 h</v>
      </c>
    </row>
    <row r="2007" spans="1:2">
      <c r="A2007" s="3">
        <v>0.23628472222222222</v>
      </c>
      <c r="B2007" s="6" t="str">
        <f>IF(A2007=0,0,INDEX({"&lt; 5 h";"&gt; 5 h - &lt;10 h";"&gt;10 h - &lt;15 h";"&gt; 15h"},INT(A2007/"05:00")+1))</f>
        <v>&gt; 5 h - &lt;10 h</v>
      </c>
    </row>
    <row r="2008" spans="1:2">
      <c r="A2008" s="3">
        <v>0.23398148148148148</v>
      </c>
      <c r="B2008" s="6" t="str">
        <f>IF(A2008=0,0,INDEX({"&lt; 5 h";"&gt; 5 h - &lt;10 h";"&gt;10 h - &lt;15 h";"&gt; 15h"},INT(A2008/"05:00")+1))</f>
        <v>&gt; 5 h - &lt;10 h</v>
      </c>
    </row>
    <row r="2009" spans="1:2">
      <c r="A2009" s="3">
        <v>0.3838078703703704</v>
      </c>
      <c r="B2009" s="6" t="str">
        <f>IF(A2009=0,0,INDEX({"&lt; 5 h";"&gt; 5 h - &lt;10 h";"&gt;10 h - &lt;15 h";"&gt; 15h"},INT(A2009/"05:00")+1))</f>
        <v>&gt; 5 h - &lt;10 h</v>
      </c>
    </row>
    <row r="2010" spans="1:2">
      <c r="A2010" s="3">
        <v>0.1658449074074074</v>
      </c>
      <c r="B2010" s="6" t="str">
        <f>IF(A2010=0,0,INDEX({"&lt; 5 h";"&gt; 5 h - &lt;10 h";"&gt;10 h - &lt;15 h";"&gt; 15h"},INT(A2010/"05:00")+1))</f>
        <v>&lt; 5 h</v>
      </c>
    </row>
    <row r="2011" spans="1:2">
      <c r="A2011" s="3">
        <v>0.30780092592592595</v>
      </c>
      <c r="B2011" s="6" t="str">
        <f>IF(A2011=0,0,INDEX({"&lt; 5 h";"&gt; 5 h - &lt;10 h";"&gt;10 h - &lt;15 h";"&gt; 15h"},INT(A2011/"05:00")+1))</f>
        <v>&gt; 5 h - &lt;10 h</v>
      </c>
    </row>
    <row r="2012" spans="1:2">
      <c r="A2012" s="3">
        <v>0.28297453703703701</v>
      </c>
      <c r="B2012" s="6" t="str">
        <f>IF(A2012=0,0,INDEX({"&lt; 5 h";"&gt; 5 h - &lt;10 h";"&gt;10 h - &lt;15 h";"&gt; 15h"},INT(A2012/"05:00")+1))</f>
        <v>&gt; 5 h - &lt;10 h</v>
      </c>
    </row>
    <row r="2013" spans="1:2">
      <c r="A2013" s="3">
        <v>0.17711805555555554</v>
      </c>
      <c r="B2013" s="6" t="str">
        <f>IF(A2013=0,0,INDEX({"&lt; 5 h";"&gt; 5 h - &lt;10 h";"&gt;10 h - &lt;15 h";"&gt; 15h"},INT(A2013/"05:00")+1))</f>
        <v>&lt; 5 h</v>
      </c>
    </row>
    <row r="2014" spans="1:2">
      <c r="A2014" s="3">
        <v>0.22826388888888888</v>
      </c>
      <c r="B2014" s="6" t="str">
        <f>IF(A2014=0,0,INDEX({"&lt; 5 h";"&gt; 5 h - &lt;10 h";"&gt;10 h - &lt;15 h";"&gt; 15h"},INT(A2014/"05:00")+1))</f>
        <v>&gt; 5 h - &lt;10 h</v>
      </c>
    </row>
    <row r="2015" spans="1:2">
      <c r="A2015" s="3">
        <v>0.38483796296296297</v>
      </c>
      <c r="B2015" s="6" t="str">
        <f>IF(A2015=0,0,INDEX({"&lt; 5 h";"&gt; 5 h - &lt;10 h";"&gt;10 h - &lt;15 h";"&gt; 15h"},INT(A2015/"05:00")+1))</f>
        <v>&gt; 5 h - &lt;10 h</v>
      </c>
    </row>
    <row r="2016" spans="1:2">
      <c r="A2016" s="3">
        <v>7.2488425925925928E-2</v>
      </c>
      <c r="B2016" s="6" t="str">
        <f>IF(A2016=0,0,INDEX({"&lt; 5 h";"&gt; 5 h - &lt;10 h";"&gt;10 h - &lt;15 h";"&gt; 15h"},INT(A2016/"05:00")+1))</f>
        <v>&lt; 5 h</v>
      </c>
    </row>
    <row r="2017" spans="1:2">
      <c r="A2017" s="3">
        <v>0.15855324074074073</v>
      </c>
      <c r="B2017" s="6" t="str">
        <f>IF(A2017=0,0,INDEX({"&lt; 5 h";"&gt; 5 h - &lt;10 h";"&gt;10 h - &lt;15 h";"&gt; 15h"},INT(A2017/"05:00")+1))</f>
        <v>&lt; 5 h</v>
      </c>
    </row>
    <row r="2018" spans="1:2">
      <c r="A2018" s="3">
        <v>6.8715277777777778E-2</v>
      </c>
      <c r="B2018" s="6" t="str">
        <f>IF(A2018=0,0,INDEX({"&lt; 5 h";"&gt; 5 h - &lt;10 h";"&gt;10 h - &lt;15 h";"&gt; 15h"},INT(A2018/"05:00")+1))</f>
        <v>&lt; 5 h</v>
      </c>
    </row>
    <row r="2019" spans="1:2">
      <c r="A2019" s="3">
        <v>0.13413194444444446</v>
      </c>
      <c r="B2019" s="6" t="str">
        <f>IF(A2019=0,0,INDEX({"&lt; 5 h";"&gt; 5 h - &lt;10 h";"&gt;10 h - &lt;15 h";"&gt; 15h"},INT(A2019/"05:00")+1))</f>
        <v>&lt; 5 h</v>
      </c>
    </row>
    <row r="2020" spans="1:2">
      <c r="A2020" s="3">
        <v>0.26187500000000002</v>
      </c>
      <c r="B2020" s="6" t="str">
        <f>IF(A2020=0,0,INDEX({"&lt; 5 h";"&gt; 5 h - &lt;10 h";"&gt;10 h - &lt;15 h";"&gt; 15h"},INT(A2020/"05:00")+1))</f>
        <v>&gt; 5 h - &lt;10 h</v>
      </c>
    </row>
    <row r="2021" spans="1:2">
      <c r="A2021" s="3">
        <v>3.7106481481481483E-2</v>
      </c>
      <c r="B2021" s="6" t="str">
        <f>IF(A2021=0,0,INDEX({"&lt; 5 h";"&gt; 5 h - &lt;10 h";"&gt;10 h - &lt;15 h";"&gt; 15h"},INT(A2021/"05:00")+1))</f>
        <v>&lt; 5 h</v>
      </c>
    </row>
    <row r="2022" spans="1:2">
      <c r="A2022" s="3">
        <v>0.11596064814814815</v>
      </c>
      <c r="B2022" s="6" t="str">
        <f>IF(A2022=0,0,INDEX({"&lt; 5 h";"&gt; 5 h - &lt;10 h";"&gt;10 h - &lt;15 h";"&gt; 15h"},INT(A2022/"05:00")+1))</f>
        <v>&lt; 5 h</v>
      </c>
    </row>
    <row r="2023" spans="1:2">
      <c r="A2023" s="3">
        <v>0.1527662037037037</v>
      </c>
      <c r="B2023" s="6" t="str">
        <f>IF(A2023=0,0,INDEX({"&lt; 5 h";"&gt; 5 h - &lt;10 h";"&gt;10 h - &lt;15 h";"&gt; 15h"},INT(A2023/"05:00")+1))</f>
        <v>&lt; 5 h</v>
      </c>
    </row>
    <row r="2024" spans="1:2">
      <c r="A2024" s="3">
        <v>0.12504629629629629</v>
      </c>
      <c r="B2024" s="6" t="str">
        <f>IF(A2024=0,0,INDEX({"&lt; 5 h";"&gt; 5 h - &lt;10 h";"&gt;10 h - &lt;15 h";"&gt; 15h"},INT(A2024/"05:00")+1))</f>
        <v>&lt; 5 h</v>
      </c>
    </row>
    <row r="2025" spans="1:2">
      <c r="A2025" s="3">
        <v>0.20306712962962964</v>
      </c>
      <c r="B2025" s="6" t="str">
        <f>IF(A2025=0,0,INDEX({"&lt; 5 h";"&gt; 5 h - &lt;10 h";"&gt;10 h - &lt;15 h";"&gt; 15h"},INT(A2025/"05:00")+1))</f>
        <v>&lt; 5 h</v>
      </c>
    </row>
    <row r="2026" spans="1:2">
      <c r="A2026" s="2">
        <v>0.22447916666666667</v>
      </c>
      <c r="B2026" s="6" t="str">
        <f>IF(A2026=0,0,INDEX({"&lt; 5 h";"&gt; 5 h - &lt;10 h";"&gt;10 h - &lt;15 h";"&gt; 15h"},INT(A2026/"05:00")+1))</f>
        <v>&gt; 5 h - &lt;10 h</v>
      </c>
    </row>
    <row r="2027" spans="1:2">
      <c r="A2027" s="2">
        <v>0.10958333333333334</v>
      </c>
      <c r="B2027" s="6" t="str">
        <f>IF(A2027=0,0,INDEX({"&lt; 5 h";"&gt; 5 h - &lt;10 h";"&gt;10 h - &lt;15 h";"&gt; 15h"},INT(A2027/"05:00")+1))</f>
        <v>&lt; 5 h</v>
      </c>
    </row>
    <row r="2028" spans="1:2">
      <c r="A2028" s="2">
        <v>8.7210648148148148E-2</v>
      </c>
      <c r="B2028" s="6" t="str">
        <f>IF(A2028=0,0,INDEX({"&lt; 5 h";"&gt; 5 h - &lt;10 h";"&gt;10 h - &lt;15 h";"&gt; 15h"},INT(A2028/"05:00")+1))</f>
        <v>&lt; 5 h</v>
      </c>
    </row>
    <row r="2029" spans="1:2">
      <c r="A2029" s="2">
        <v>0.12349537037037037</v>
      </c>
      <c r="B2029" s="6" t="str">
        <f>IF(A2029=0,0,INDEX({"&lt; 5 h";"&gt; 5 h - &lt;10 h";"&gt;10 h - &lt;15 h";"&gt; 15h"},INT(A2029/"05:00")+1))</f>
        <v>&lt; 5 h</v>
      </c>
    </row>
    <row r="2030" spans="1:2">
      <c r="A2030" s="4">
        <v>0.19159722222222222</v>
      </c>
      <c r="B2030" s="6" t="str">
        <f>IF(A2030=0,0,INDEX({"&lt; 5 h";"&gt; 5 h - &lt;10 h";"&gt;10 h - &lt;15 h";"&gt; 15h"},INT(A2030/"05:00")+1))</f>
        <v>&lt; 5 h</v>
      </c>
    </row>
    <row r="2031" spans="1:2">
      <c r="A2031" s="4">
        <v>0.16871527777777776</v>
      </c>
      <c r="B2031" s="6" t="str">
        <f>IF(A2031=0,0,INDEX({"&lt; 5 h";"&gt; 5 h - &lt;10 h";"&gt;10 h - &lt;15 h";"&gt; 15h"},INT(A2031/"05:00")+1))</f>
        <v>&lt; 5 h</v>
      </c>
    </row>
    <row r="2032" spans="1:2">
      <c r="A2032" s="4">
        <v>6.2141203703703705E-2</v>
      </c>
      <c r="B2032" s="6" t="str">
        <f>IF(A2032=0,0,INDEX({"&lt; 5 h";"&gt; 5 h - &lt;10 h";"&gt;10 h - &lt;15 h";"&gt; 15h"},INT(A2032/"05:00")+1))</f>
        <v>&lt; 5 h</v>
      </c>
    </row>
    <row r="2033" spans="1:2">
      <c r="A2033" s="5">
        <v>0</v>
      </c>
      <c r="B2033" s="6">
        <f>IF(A2033=0,0,INDEX({"&lt; 5 h";"&gt; 5 h - &lt;10 h";"&gt;10 h - &lt;15 h";"&gt; 15h"},INT(A2033/"05:00")+1))</f>
        <v>0</v>
      </c>
    </row>
    <row r="2034" spans="1:2">
      <c r="A2034" s="4">
        <v>0.10053240740740742</v>
      </c>
      <c r="B2034" s="6" t="str">
        <f>IF(A2034=0,0,INDEX({"&lt; 5 h";"&gt; 5 h - &lt;10 h";"&gt;10 h - &lt;15 h";"&gt; 15h"},INT(A2034/"05:00")+1))</f>
        <v>&lt; 5 h</v>
      </c>
    </row>
    <row r="2035" spans="1:2">
      <c r="A2035" s="4">
        <v>0.10820601851851852</v>
      </c>
      <c r="B2035" s="6" t="str">
        <f>IF(A2035=0,0,INDEX({"&lt; 5 h";"&gt; 5 h - &lt;10 h";"&gt;10 h - &lt;15 h";"&gt; 15h"},INT(A2035/"05:00")+1))</f>
        <v>&lt; 5 h</v>
      </c>
    </row>
    <row r="2036" spans="1:2">
      <c r="A2036" s="4">
        <v>8.9733796296296298E-2</v>
      </c>
      <c r="B2036" s="6" t="str">
        <f>IF(A2036=0,0,INDEX({"&lt; 5 h";"&gt; 5 h - &lt;10 h";"&gt;10 h - &lt;15 h";"&gt; 15h"},INT(A2036/"05:00")+1))</f>
        <v>&lt; 5 h</v>
      </c>
    </row>
    <row r="2037" spans="1:2">
      <c r="A2037" s="2">
        <v>0.48159722222222223</v>
      </c>
      <c r="B2037" s="6" t="str">
        <f>IF(A2037=0,0,INDEX({"&lt; 5 h";"&gt; 5 h - &lt;10 h";"&gt;10 h - &lt;15 h";"&gt; 15h"},INT(A2037/"05:00")+1))</f>
        <v>&gt;10 h - &lt;15 h</v>
      </c>
    </row>
    <row r="2038" spans="1:2">
      <c r="A2038" s="2">
        <v>0.31957175925925924</v>
      </c>
      <c r="B2038" s="6" t="str">
        <f>IF(A2038=0,0,INDEX({"&lt; 5 h";"&gt; 5 h - &lt;10 h";"&gt;10 h - &lt;15 h";"&gt; 15h"},INT(A2038/"05:00")+1))</f>
        <v>&gt; 5 h - &lt;10 h</v>
      </c>
    </row>
    <row r="2039" spans="1:2">
      <c r="A2039" s="2">
        <v>0.55527777777777776</v>
      </c>
      <c r="B2039" s="6" t="str">
        <f>IF(A2039=0,0,INDEX({"&lt; 5 h";"&gt; 5 h - &lt;10 h";"&gt;10 h - &lt;15 h";"&gt; 15h"},INT(A2039/"05:00")+1))</f>
        <v>&gt;10 h - &lt;15 h</v>
      </c>
    </row>
    <row r="2040" spans="1:2">
      <c r="A2040" s="2">
        <v>0.59037037037037032</v>
      </c>
      <c r="B2040" s="6" t="str">
        <f>IF(A2040=0,0,INDEX({"&lt; 5 h";"&gt; 5 h - &lt;10 h";"&gt;10 h - &lt;15 h";"&gt; 15h"},INT(A2040/"05:00")+1))</f>
        <v>&gt;10 h - &lt;15 h</v>
      </c>
    </row>
    <row r="2041" spans="1:2">
      <c r="A2041" s="3">
        <v>3.515046296296296E-2</v>
      </c>
      <c r="B2041" s="6" t="str">
        <f>IF(A2041=0,0,INDEX({"&lt; 5 h";"&gt; 5 h - &lt;10 h";"&gt;10 h - &lt;15 h";"&gt; 15h"},INT(A2041/"05:00")+1))</f>
        <v>&lt; 5 h</v>
      </c>
    </row>
    <row r="2042" spans="1:2">
      <c r="A2042" s="3">
        <v>9.2361111111111116E-2</v>
      </c>
      <c r="B2042" s="6" t="str">
        <f>IF(A2042=0,0,INDEX({"&lt; 5 h";"&gt; 5 h - &lt;10 h";"&gt;10 h - &lt;15 h";"&gt; 15h"},INT(A2042/"05:00")+1))</f>
        <v>&lt; 5 h</v>
      </c>
    </row>
    <row r="2043" spans="1:2">
      <c r="A2043" s="3">
        <v>8.458333333333333E-2</v>
      </c>
      <c r="B2043" s="6" t="str">
        <f>IF(A2043=0,0,INDEX({"&lt; 5 h";"&gt; 5 h - &lt;10 h";"&gt;10 h - &lt;15 h";"&gt; 15h"},INT(A2043/"05:00")+1))</f>
        <v>&lt; 5 h</v>
      </c>
    </row>
    <row r="2044" spans="1:2">
      <c r="A2044" s="3">
        <v>6.8368055555555557E-2</v>
      </c>
      <c r="B2044" s="6" t="str">
        <f>IF(A2044=0,0,INDEX({"&lt; 5 h";"&gt; 5 h - &lt;10 h";"&gt;10 h - &lt;15 h";"&gt; 15h"},INT(A2044/"05:00")+1))</f>
        <v>&lt; 5 h</v>
      </c>
    </row>
    <row r="2045" spans="1:2">
      <c r="A2045" s="3">
        <v>1.2847222222222222E-2</v>
      </c>
      <c r="B2045" s="6" t="str">
        <f>IF(A2045=0,0,INDEX({"&lt; 5 h";"&gt; 5 h - &lt;10 h";"&gt;10 h - &lt;15 h";"&gt; 15h"},INT(A2045/"05:00")+1))</f>
        <v>&lt; 5 h</v>
      </c>
    </row>
    <row r="2046" spans="1:2">
      <c r="A2046" s="3">
        <v>0.15119212962962963</v>
      </c>
      <c r="B2046" s="6" t="str">
        <f>IF(A2046=0,0,INDEX({"&lt; 5 h";"&gt; 5 h - &lt;10 h";"&gt;10 h - &lt;15 h";"&gt; 15h"},INT(A2046/"05:00")+1))</f>
        <v>&lt; 5 h</v>
      </c>
    </row>
    <row r="2047" spans="1:2">
      <c r="A2047" s="3">
        <v>0.17646990740740739</v>
      </c>
      <c r="B2047" s="6" t="str">
        <f>IF(A2047=0,0,INDEX({"&lt; 5 h";"&gt; 5 h - &lt;10 h";"&gt;10 h - &lt;15 h";"&gt; 15h"},INT(A2047/"05:00")+1))</f>
        <v>&lt; 5 h</v>
      </c>
    </row>
    <row r="2048" spans="1:2">
      <c r="A2048" s="3">
        <v>0.1168287037037037</v>
      </c>
      <c r="B2048" s="6" t="str">
        <f>IF(A2048=0,0,INDEX({"&lt; 5 h";"&gt; 5 h - &lt;10 h";"&gt;10 h - &lt;15 h";"&gt; 15h"},INT(A2048/"05:00")+1))</f>
        <v>&lt; 5 h</v>
      </c>
    </row>
    <row r="2049" spans="1:2">
      <c r="A2049" s="3">
        <v>0.15081018518518519</v>
      </c>
      <c r="B2049" s="6" t="str">
        <f>IF(A2049=0,0,INDEX({"&lt; 5 h";"&gt; 5 h - &lt;10 h";"&gt;10 h - &lt;15 h";"&gt; 15h"},INT(A2049/"05:00")+1))</f>
        <v>&lt; 5 h</v>
      </c>
    </row>
    <row r="2050" spans="1:2">
      <c r="A2050" s="3">
        <v>0.13479166666666667</v>
      </c>
      <c r="B2050" s="6" t="str">
        <f>IF(A2050=0,0,INDEX({"&lt; 5 h";"&gt; 5 h - &lt;10 h";"&gt;10 h - &lt;15 h";"&gt; 15h"},INT(A2050/"05:00")+1))</f>
        <v>&lt; 5 h</v>
      </c>
    </row>
    <row r="2051" spans="1:2">
      <c r="A2051" s="3">
        <v>0.16511574074074073</v>
      </c>
      <c r="B2051" s="6" t="str">
        <f>IF(A2051=0,0,INDEX({"&lt; 5 h";"&gt; 5 h - &lt;10 h";"&gt;10 h - &lt;15 h";"&gt; 15h"},INT(A2051/"05:00")+1))</f>
        <v>&lt; 5 h</v>
      </c>
    </row>
    <row r="2052" spans="1:2">
      <c r="A2052" s="3">
        <v>0.22744212962962962</v>
      </c>
      <c r="B2052" s="6" t="str">
        <f>IF(A2052=0,0,INDEX({"&lt; 5 h";"&gt; 5 h - &lt;10 h";"&gt;10 h - &lt;15 h";"&gt; 15h"},INT(A2052/"05:00")+1))</f>
        <v>&gt; 5 h - &lt;10 h</v>
      </c>
    </row>
    <row r="2053" spans="1:2">
      <c r="A2053" s="3">
        <v>6.8287037037037036E-4</v>
      </c>
      <c r="B2053" s="6" t="str">
        <f>IF(A2053=0,0,INDEX({"&lt; 5 h";"&gt; 5 h - &lt;10 h";"&gt;10 h - &lt;15 h";"&gt; 15h"},INT(A2053/"05:00")+1))</f>
        <v>&lt; 5 h</v>
      </c>
    </row>
    <row r="2054" spans="1:2">
      <c r="A2054" s="3">
        <v>0</v>
      </c>
      <c r="B2054" s="6">
        <f>IF(A2054=0,0,INDEX({"&lt; 5 h";"&gt; 5 h - &lt;10 h";"&gt;10 h - &lt;15 h";"&gt; 15h"},INT(A2054/"05:00")+1))</f>
        <v>0</v>
      </c>
    </row>
    <row r="2055" spans="1:2">
      <c r="A2055" s="3">
        <v>2.4560185185185185E-2</v>
      </c>
      <c r="B2055" s="6" t="str">
        <f>IF(A2055=0,0,INDEX({"&lt; 5 h";"&gt; 5 h - &lt;10 h";"&gt;10 h - &lt;15 h";"&gt; 15h"},INT(A2055/"05:00")+1))</f>
        <v>&lt; 5 h</v>
      </c>
    </row>
    <row r="2056" spans="1:2">
      <c r="A2056" s="3">
        <v>0.21229166666666666</v>
      </c>
      <c r="B2056" s="6" t="str">
        <f>IF(A2056=0,0,INDEX({"&lt; 5 h";"&gt; 5 h - &lt;10 h";"&gt;10 h - &lt;15 h";"&gt; 15h"},INT(A2056/"05:00")+1))</f>
        <v>&gt; 5 h - &lt;10 h</v>
      </c>
    </row>
    <row r="2057" spans="1:2">
      <c r="A2057" s="2">
        <v>0.40283564814814815</v>
      </c>
      <c r="B2057" s="6" t="str">
        <f>IF(A2057=0,0,INDEX({"&lt; 5 h";"&gt; 5 h - &lt;10 h";"&gt;10 h - &lt;15 h";"&gt; 15h"},INT(A2057/"05:00")+1))</f>
        <v>&gt; 5 h - &lt;10 h</v>
      </c>
    </row>
    <row r="2058" spans="1:2">
      <c r="A2058" s="2">
        <v>0.55021990740740745</v>
      </c>
      <c r="B2058" s="6" t="str">
        <f>IF(A2058=0,0,INDEX({"&lt; 5 h";"&gt; 5 h - &lt;10 h";"&gt;10 h - &lt;15 h";"&gt; 15h"},INT(A2058/"05:00")+1))</f>
        <v>&gt;10 h - &lt;15 h</v>
      </c>
    </row>
    <row r="2059" spans="1:2">
      <c r="A2059" s="2">
        <v>0.59848379629629633</v>
      </c>
      <c r="B2059" s="6" t="str">
        <f>IF(A2059=0,0,INDEX({"&lt; 5 h";"&gt; 5 h - &lt;10 h";"&gt;10 h - &lt;15 h";"&gt; 15h"},INT(A2059/"05:00")+1))</f>
        <v>&gt;10 h - &lt;15 h</v>
      </c>
    </row>
    <row r="2060" spans="1:2">
      <c r="A2060" s="2">
        <v>0.65721064814814811</v>
      </c>
      <c r="B2060" s="6" t="str">
        <f>IF(A2060=0,0,INDEX({"&lt; 5 h";"&gt; 5 h - &lt;10 h";"&gt;10 h - &lt;15 h";"&gt; 15h"},INT(A2060/"05:00")+1))</f>
        <v>&gt; 15h</v>
      </c>
    </row>
    <row r="2061" spans="1:2">
      <c r="A2061" s="2">
        <v>0.81594907407407402</v>
      </c>
      <c r="B2061" s="6" t="str">
        <f>IF(A2061=0,0,INDEX({"&lt; 5 h";"&gt; 5 h - &lt;10 h";"&gt;10 h - &lt;15 h";"&gt; 15h"},INT(A2061/"05:00")+1))</f>
        <v>&gt; 15h</v>
      </c>
    </row>
    <row r="2062" spans="1:2">
      <c r="A2062" s="4">
        <v>0.57699074074074075</v>
      </c>
      <c r="B2062" s="6" t="str">
        <f>IF(A2062=0,0,INDEX({"&lt; 5 h";"&gt; 5 h - &lt;10 h";"&gt;10 h - &lt;15 h";"&gt; 15h"},INT(A2062/"05:00")+1))</f>
        <v>&gt;10 h - &lt;15 h</v>
      </c>
    </row>
    <row r="2063" spans="1:2">
      <c r="A2063" s="4">
        <v>0.68995370370370368</v>
      </c>
      <c r="B2063" s="6" t="str">
        <f>IF(A2063=0,0,INDEX({"&lt; 5 h";"&gt; 5 h - &lt;10 h";"&gt;10 h - &lt;15 h";"&gt; 15h"},INT(A2063/"05:00")+1))</f>
        <v>&gt; 15h</v>
      </c>
    </row>
    <row r="2064" spans="1:2">
      <c r="A2064" s="4">
        <v>0.53918981481481476</v>
      </c>
      <c r="B2064" s="6" t="str">
        <f>IF(A2064=0,0,INDEX({"&lt; 5 h";"&gt; 5 h - &lt;10 h";"&gt;10 h - &lt;15 h";"&gt; 15h"},INT(A2064/"05:00")+1))</f>
        <v>&gt;10 h - &lt;15 h</v>
      </c>
    </row>
    <row r="2065" spans="1:2">
      <c r="A2065" s="5">
        <v>0</v>
      </c>
      <c r="B2065" s="6">
        <f>IF(A2065=0,0,INDEX({"&lt; 5 h";"&gt; 5 h - &lt;10 h";"&gt;10 h - &lt;15 h";"&gt; 15h"},INT(A2065/"05:00")+1))</f>
        <v>0</v>
      </c>
    </row>
    <row r="2066" spans="1:2">
      <c r="A2066" s="4">
        <v>0.61681712962962965</v>
      </c>
      <c r="B2066" s="6" t="str">
        <f>IF(A2066=0,0,INDEX({"&lt; 5 h";"&gt; 5 h - &lt;10 h";"&gt;10 h - &lt;15 h";"&gt; 15h"},INT(A2066/"05:00")+1))</f>
        <v>&gt;10 h - &lt;15 h</v>
      </c>
    </row>
    <row r="2067" spans="1:2">
      <c r="A2067" s="4">
        <v>0.5643055555555555</v>
      </c>
      <c r="B2067" s="6" t="str">
        <f>IF(A2067=0,0,INDEX({"&lt; 5 h";"&gt; 5 h - &lt;10 h";"&gt;10 h - &lt;15 h";"&gt; 15h"},INT(A2067/"05:00")+1))</f>
        <v>&gt;10 h - &lt;15 h</v>
      </c>
    </row>
    <row r="2068" spans="1:2">
      <c r="A2068" s="4">
        <v>0.73025462962962961</v>
      </c>
      <c r="B2068" s="6" t="str">
        <f>IF(A2068=0,0,INDEX({"&lt; 5 h";"&gt; 5 h - &lt;10 h";"&gt;10 h - &lt;15 h";"&gt; 15h"},INT(A2068/"05:00")+1))</f>
        <v>&gt; 15h</v>
      </c>
    </row>
    <row r="2069" spans="1:2">
      <c r="A2069" s="2">
        <v>0.32890046296296294</v>
      </c>
      <c r="B2069" s="6" t="str">
        <f>IF(A2069=0,0,INDEX({"&lt; 5 h";"&gt; 5 h - &lt;10 h";"&gt;10 h - &lt;15 h";"&gt; 15h"},INT(A2069/"05:00")+1))</f>
        <v>&gt; 5 h - &lt;10 h</v>
      </c>
    </row>
    <row r="2070" spans="1:2">
      <c r="A2070" s="2">
        <v>0.35994212962962963</v>
      </c>
      <c r="B2070" s="6" t="str">
        <f>IF(A2070=0,0,INDEX({"&lt; 5 h";"&gt; 5 h - &lt;10 h";"&gt;10 h - &lt;15 h";"&gt; 15h"},INT(A2070/"05:00")+1))</f>
        <v>&gt; 5 h - &lt;10 h</v>
      </c>
    </row>
    <row r="2071" spans="1:2">
      <c r="A2071" s="2">
        <v>0.28009259259259262</v>
      </c>
      <c r="B2071" s="6" t="str">
        <f>IF(A2071=0,0,INDEX({"&lt; 5 h";"&gt; 5 h - &lt;10 h";"&gt;10 h - &lt;15 h";"&gt; 15h"},INT(A2071/"05:00")+1))</f>
        <v>&gt; 5 h - &lt;10 h</v>
      </c>
    </row>
    <row r="2072" spans="1:2">
      <c r="A2072" s="2">
        <v>0.3740162037037037</v>
      </c>
      <c r="B2072" s="6" t="str">
        <f>IF(A2072=0,0,INDEX({"&lt; 5 h";"&gt; 5 h - &lt;10 h";"&gt;10 h - &lt;15 h";"&gt; 15h"},INT(A2072/"05:00")+1))</f>
        <v>&gt; 5 h - &lt;10 h</v>
      </c>
    </row>
    <row r="2073" spans="1:2">
      <c r="A2073" s="2">
        <v>0.33288194444444447</v>
      </c>
      <c r="B2073" s="6" t="str">
        <f>IF(A2073=0,0,INDEX({"&lt; 5 h";"&gt; 5 h - &lt;10 h";"&gt;10 h - &lt;15 h";"&gt; 15h"},INT(A2073/"05:00")+1))</f>
        <v>&gt; 5 h - &lt;10 h</v>
      </c>
    </row>
    <row r="2074" spans="1:2">
      <c r="A2074" s="4">
        <v>0.39806712962962965</v>
      </c>
      <c r="B2074" s="6" t="str">
        <f>IF(A2074=0,0,INDEX({"&lt; 5 h";"&gt; 5 h - &lt;10 h";"&gt;10 h - &lt;15 h";"&gt; 15h"},INT(A2074/"05:00")+1))</f>
        <v>&gt; 5 h - &lt;10 h</v>
      </c>
    </row>
    <row r="2075" spans="1:2">
      <c r="A2075" s="4">
        <v>0.47293981481481479</v>
      </c>
      <c r="B2075" s="6" t="str">
        <f>IF(A2075=0,0,INDEX({"&lt; 5 h";"&gt; 5 h - &lt;10 h";"&gt;10 h - &lt;15 h";"&gt; 15h"},INT(A2075/"05:00")+1))</f>
        <v>&gt;10 h - &lt;15 h</v>
      </c>
    </row>
    <row r="2076" spans="1:2">
      <c r="A2076" s="4">
        <v>0.10005787037037038</v>
      </c>
      <c r="B2076" s="6" t="str">
        <f>IF(A2076=0,0,INDEX({"&lt; 5 h";"&gt; 5 h - &lt;10 h";"&gt;10 h - &lt;15 h";"&gt; 15h"},INT(A2076/"05:00")+1))</f>
        <v>&lt; 5 h</v>
      </c>
    </row>
    <row r="2077" spans="1:2">
      <c r="A2077" s="5">
        <v>0</v>
      </c>
      <c r="B2077" s="6">
        <f>IF(A2077=0,0,INDEX({"&lt; 5 h";"&gt; 5 h - &lt;10 h";"&gt;10 h - &lt;15 h";"&gt; 15h"},INT(A2077/"05:00")+1))</f>
        <v>0</v>
      </c>
    </row>
    <row r="2078" spans="1:2">
      <c r="A2078" s="4">
        <v>0.20372685185185188</v>
      </c>
      <c r="B2078" s="6" t="str">
        <f>IF(A2078=0,0,INDEX({"&lt; 5 h";"&gt; 5 h - &lt;10 h";"&gt;10 h - &lt;15 h";"&gt; 15h"},INT(A2078/"05:00")+1))</f>
        <v>&lt; 5 h</v>
      </c>
    </row>
    <row r="2079" spans="1:2">
      <c r="A2079" s="4">
        <v>0.18209490740740741</v>
      </c>
      <c r="B2079" s="6" t="str">
        <f>IF(A2079=0,0,INDEX({"&lt; 5 h";"&gt; 5 h - &lt;10 h";"&gt;10 h - &lt;15 h";"&gt; 15h"},INT(A2079/"05:00")+1))</f>
        <v>&lt; 5 h</v>
      </c>
    </row>
    <row r="2080" spans="1:2">
      <c r="A2080" s="4">
        <v>0.3528587962962963</v>
      </c>
      <c r="B2080" s="6" t="str">
        <f>IF(A2080=0,0,INDEX({"&lt; 5 h";"&gt; 5 h - &lt;10 h";"&gt;10 h - &lt;15 h";"&gt; 15h"},INT(A2080/"05:00")+1))</f>
        <v>&gt; 5 h - &lt;10 h</v>
      </c>
    </row>
    <row r="2081" spans="1:2">
      <c r="A2081" s="2">
        <v>0.18056712962962962</v>
      </c>
      <c r="B2081" s="6" t="str">
        <f>IF(A2081=0,0,INDEX({"&lt; 5 h";"&gt; 5 h - &lt;10 h";"&gt;10 h - &lt;15 h";"&gt; 15h"},INT(A2081/"05:00")+1))</f>
        <v>&lt; 5 h</v>
      </c>
    </row>
    <row r="2082" spans="1:2">
      <c r="A2082" s="2">
        <v>0.18567129629629631</v>
      </c>
      <c r="B2082" s="6" t="str">
        <f>IF(A2082=0,0,INDEX({"&lt; 5 h";"&gt; 5 h - &lt;10 h";"&gt;10 h - &lt;15 h";"&gt; 15h"},INT(A2082/"05:00")+1))</f>
        <v>&lt; 5 h</v>
      </c>
    </row>
    <row r="2083" spans="1:2">
      <c r="A2083" s="2">
        <v>0.17211805555555557</v>
      </c>
      <c r="B2083" s="6" t="str">
        <f>IF(A2083=0,0,INDEX({"&lt; 5 h";"&gt; 5 h - &lt;10 h";"&gt;10 h - &lt;15 h";"&gt; 15h"},INT(A2083/"05:00")+1))</f>
        <v>&lt; 5 h</v>
      </c>
    </row>
    <row r="2084" spans="1:2">
      <c r="A2084" s="2">
        <v>0.21768518518518518</v>
      </c>
      <c r="B2084" s="6" t="str">
        <f>IF(A2084=0,0,INDEX({"&lt; 5 h";"&gt; 5 h - &lt;10 h";"&gt;10 h - &lt;15 h";"&gt; 15h"},INT(A2084/"05:00")+1))</f>
        <v>&gt; 5 h - &lt;10 h</v>
      </c>
    </row>
    <row r="2085" spans="1:2">
      <c r="A2085" s="2">
        <v>0.23966435185185186</v>
      </c>
      <c r="B2085" s="6" t="str">
        <f>IF(A2085=0,0,INDEX({"&lt; 5 h";"&gt; 5 h - &lt;10 h";"&gt;10 h - &lt;15 h";"&gt; 15h"},INT(A2085/"05:00")+1))</f>
        <v>&gt; 5 h - &lt;10 h</v>
      </c>
    </row>
    <row r="2086" spans="1:2">
      <c r="A2086" s="4">
        <v>0.30481481481481482</v>
      </c>
      <c r="B2086" s="6" t="str">
        <f>IF(A2086=0,0,INDEX({"&lt; 5 h";"&gt; 5 h - &lt;10 h";"&gt;10 h - &lt;15 h";"&gt; 15h"},INT(A2086/"05:00")+1))</f>
        <v>&gt; 5 h - &lt;10 h</v>
      </c>
    </row>
    <row r="2087" spans="1:2">
      <c r="A2087" s="4">
        <v>0.22667824074074075</v>
      </c>
      <c r="B2087" s="6" t="str">
        <f>IF(A2087=0,0,INDEX({"&lt; 5 h";"&gt; 5 h - &lt;10 h";"&gt;10 h - &lt;15 h";"&gt; 15h"},INT(A2087/"05:00")+1))</f>
        <v>&gt; 5 h - &lt;10 h</v>
      </c>
    </row>
    <row r="2088" spans="1:2">
      <c r="A2088" s="4">
        <v>0.35046296296296298</v>
      </c>
      <c r="B2088" s="6" t="str">
        <f>IF(A2088=0,0,INDEX({"&lt; 5 h";"&gt; 5 h - &lt;10 h";"&gt;10 h - &lt;15 h";"&gt; 15h"},INT(A2088/"05:00")+1))</f>
        <v>&gt; 5 h - &lt;10 h</v>
      </c>
    </row>
    <row r="2089" spans="1:2">
      <c r="A2089" s="5">
        <v>0</v>
      </c>
      <c r="B2089" s="6">
        <f>IF(A2089=0,0,INDEX({"&lt; 5 h";"&gt; 5 h - &lt;10 h";"&gt;10 h - &lt;15 h";"&gt; 15h"},INT(A2089/"05:00")+1))</f>
        <v>0</v>
      </c>
    </row>
    <row r="2090" spans="1:2">
      <c r="A2090" s="4">
        <v>0.20590277777777777</v>
      </c>
      <c r="B2090" s="6" t="str">
        <f>IF(A2090=0,0,INDEX({"&lt; 5 h";"&gt; 5 h - &lt;10 h";"&gt;10 h - &lt;15 h";"&gt; 15h"},INT(A2090/"05:00")+1))</f>
        <v>&lt; 5 h</v>
      </c>
    </row>
    <row r="2091" spans="1:2">
      <c r="A2091" s="4">
        <v>0.26670138888888889</v>
      </c>
      <c r="B2091" s="6" t="str">
        <f>IF(A2091=0,0,INDEX({"&lt; 5 h";"&gt; 5 h - &lt;10 h";"&gt;10 h - &lt;15 h";"&gt; 15h"},INT(A2091/"05:00")+1))</f>
        <v>&gt; 5 h - &lt;10 h</v>
      </c>
    </row>
    <row r="2092" spans="1:2">
      <c r="A2092" s="4">
        <v>0.21359953703703705</v>
      </c>
      <c r="B2092" s="6" t="str">
        <f>IF(A2092=0,0,INDEX({"&lt; 5 h";"&gt; 5 h - &lt;10 h";"&gt;10 h - &lt;15 h";"&gt; 15h"},INT(A2092/"05:00")+1))</f>
        <v>&gt; 5 h - &lt;10 h</v>
      </c>
    </row>
    <row r="2093" spans="1:2">
      <c r="A2093" s="2">
        <v>0.12708333333333333</v>
      </c>
      <c r="B2093" s="6" t="str">
        <f>IF(A2093=0,0,INDEX({"&lt; 5 h";"&gt; 5 h - &lt;10 h";"&gt;10 h - &lt;15 h";"&gt; 15h"},INT(A2093/"05:00")+1))</f>
        <v>&lt; 5 h</v>
      </c>
    </row>
    <row r="2094" spans="1:2">
      <c r="A2094" s="2">
        <v>0.20170138888888889</v>
      </c>
      <c r="B2094" s="6" t="str">
        <f>IF(A2094=0,0,INDEX({"&lt; 5 h";"&gt; 5 h - &lt;10 h";"&gt;10 h - &lt;15 h";"&gt; 15h"},INT(A2094/"05:00")+1))</f>
        <v>&lt; 5 h</v>
      </c>
    </row>
    <row r="2095" spans="1:2">
      <c r="A2095" s="2">
        <v>0.21562500000000001</v>
      </c>
      <c r="B2095" s="6" t="str">
        <f>IF(A2095=0,0,INDEX({"&lt; 5 h";"&gt; 5 h - &lt;10 h";"&gt;10 h - &lt;15 h";"&gt; 15h"},INT(A2095/"05:00")+1))</f>
        <v>&gt; 5 h - &lt;10 h</v>
      </c>
    </row>
    <row r="2096" spans="1:2">
      <c r="A2096" s="2">
        <v>0.26240740740740742</v>
      </c>
      <c r="B2096" s="6" t="str">
        <f>IF(A2096=0,0,INDEX({"&lt; 5 h";"&gt; 5 h - &lt;10 h";"&gt;10 h - &lt;15 h";"&gt; 15h"},INT(A2096/"05:00")+1))</f>
        <v>&gt; 5 h - &lt;10 h</v>
      </c>
    </row>
    <row r="2097" spans="1:2">
      <c r="A2097" s="3">
        <v>0.18010416666666668</v>
      </c>
      <c r="B2097" s="6" t="str">
        <f>IF(A2097=0,0,INDEX({"&lt; 5 h";"&gt; 5 h - &lt;10 h";"&gt;10 h - &lt;15 h";"&gt; 15h"},INT(A2097/"05:00")+1))</f>
        <v>&lt; 5 h</v>
      </c>
    </row>
    <row r="2098" spans="1:2">
      <c r="A2098" s="3">
        <v>0.19839120370370369</v>
      </c>
      <c r="B2098" s="6" t="str">
        <f>IF(A2098=0,0,INDEX({"&lt; 5 h";"&gt; 5 h - &lt;10 h";"&gt;10 h - &lt;15 h";"&gt; 15h"},INT(A2098/"05:00")+1))</f>
        <v>&lt; 5 h</v>
      </c>
    </row>
    <row r="2099" spans="1:2">
      <c r="A2099" s="3">
        <v>0.22486111111111112</v>
      </c>
      <c r="B2099" s="6" t="str">
        <f>IF(A2099=0,0,INDEX({"&lt; 5 h";"&gt; 5 h - &lt;10 h";"&gt;10 h - &lt;15 h";"&gt; 15h"},INT(A2099/"05:00")+1))</f>
        <v>&gt; 5 h - &lt;10 h</v>
      </c>
    </row>
    <row r="2100" spans="1:2">
      <c r="A2100" s="3">
        <v>0.21943287037037038</v>
      </c>
      <c r="B2100" s="6" t="str">
        <f>IF(A2100=0,0,INDEX({"&lt; 5 h";"&gt; 5 h - &lt;10 h";"&gt;10 h - &lt;15 h";"&gt; 15h"},INT(A2100/"05:00")+1))</f>
        <v>&gt; 5 h - &lt;10 h</v>
      </c>
    </row>
    <row r="2101" spans="1:2">
      <c r="A2101" s="3">
        <v>0.18802083333333333</v>
      </c>
      <c r="B2101" s="6" t="str">
        <f>IF(A2101=0,0,INDEX({"&lt; 5 h";"&gt; 5 h - &lt;10 h";"&gt;10 h - &lt;15 h";"&gt; 15h"},INT(A2101/"05:00")+1))</f>
        <v>&lt; 5 h</v>
      </c>
    </row>
    <row r="2102" spans="1:2">
      <c r="A2102" s="3">
        <v>0.16150462962962964</v>
      </c>
      <c r="B2102" s="6" t="str">
        <f>IF(A2102=0,0,INDEX({"&lt; 5 h";"&gt; 5 h - &lt;10 h";"&gt;10 h - &lt;15 h";"&gt; 15h"},INT(A2102/"05:00")+1))</f>
        <v>&lt; 5 h</v>
      </c>
    </row>
    <row r="2103" spans="1:2">
      <c r="A2103" s="3">
        <v>0.20445601851851852</v>
      </c>
      <c r="B2103" s="6" t="str">
        <f>IF(A2103=0,0,INDEX({"&lt; 5 h";"&gt; 5 h - &lt;10 h";"&gt;10 h - &lt;15 h";"&gt; 15h"},INT(A2103/"05:00")+1))</f>
        <v>&lt; 5 h</v>
      </c>
    </row>
    <row r="2104" spans="1:2">
      <c r="A2104" s="3">
        <v>0.13866898148148149</v>
      </c>
      <c r="B2104" s="6" t="str">
        <f>IF(A2104=0,0,INDEX({"&lt; 5 h";"&gt; 5 h - &lt;10 h";"&gt;10 h - &lt;15 h";"&gt; 15h"},INT(A2104/"05:00")+1))</f>
        <v>&lt; 5 h</v>
      </c>
    </row>
    <row r="2105" spans="1:2">
      <c r="A2105" s="3">
        <v>0.26172453703703702</v>
      </c>
      <c r="B2105" s="6" t="str">
        <f>IF(A2105=0,0,INDEX({"&lt; 5 h";"&gt; 5 h - &lt;10 h";"&gt;10 h - &lt;15 h";"&gt; 15h"},INT(A2105/"05:00")+1))</f>
        <v>&gt; 5 h - &lt;10 h</v>
      </c>
    </row>
    <row r="2106" spans="1:2">
      <c r="A2106" s="3">
        <v>0.32004629629629627</v>
      </c>
      <c r="B2106" s="6" t="str">
        <f>IF(A2106=0,0,INDEX({"&lt; 5 h";"&gt; 5 h - &lt;10 h";"&gt;10 h - &lt;15 h";"&gt; 15h"},INT(A2106/"05:00")+1))</f>
        <v>&gt; 5 h - &lt;10 h</v>
      </c>
    </row>
    <row r="2107" spans="1:2">
      <c r="A2107" s="3">
        <v>0.25202546296296297</v>
      </c>
      <c r="B2107" s="6" t="str">
        <f>IF(A2107=0,0,INDEX({"&lt; 5 h";"&gt; 5 h - &lt;10 h";"&gt;10 h - &lt;15 h";"&gt; 15h"},INT(A2107/"05:00")+1))</f>
        <v>&gt; 5 h - &lt;10 h</v>
      </c>
    </row>
    <row r="2108" spans="1:2">
      <c r="A2108" s="3">
        <v>0.23447916666666666</v>
      </c>
      <c r="B2108" s="6" t="str">
        <f>IF(A2108=0,0,INDEX({"&lt; 5 h";"&gt; 5 h - &lt;10 h";"&gt;10 h - &lt;15 h";"&gt; 15h"},INT(A2108/"05:00")+1))</f>
        <v>&gt; 5 h - &lt;10 h</v>
      </c>
    </row>
    <row r="2109" spans="1:2">
      <c r="A2109" s="4">
        <v>0.7863310185185185</v>
      </c>
      <c r="B2109" s="6" t="str">
        <f>IF(A2109=0,0,INDEX({"&lt; 5 h";"&gt; 5 h - &lt;10 h";"&gt;10 h - &lt;15 h";"&gt; 15h"},INT(A2109/"05:00")+1))</f>
        <v>&gt; 15h</v>
      </c>
    </row>
    <row r="2110" spans="1:2">
      <c r="A2110" s="2">
        <v>0.1796875</v>
      </c>
      <c r="B2110" s="6" t="str">
        <f>IF(A2110=0,0,INDEX({"&lt; 5 h";"&gt; 5 h - &lt;10 h";"&gt;10 h - &lt;15 h";"&gt; 15h"},INT(A2110/"05:00")+1))</f>
        <v>&lt; 5 h</v>
      </c>
    </row>
    <row r="2111" spans="1:2">
      <c r="A2111" s="2">
        <v>0.32050925925925927</v>
      </c>
      <c r="B2111" s="6" t="str">
        <f>IF(A2111=0,0,INDEX({"&lt; 5 h";"&gt; 5 h - &lt;10 h";"&gt;10 h - &lt;15 h";"&gt; 15h"},INT(A2111/"05:00")+1))</f>
        <v>&gt; 5 h - &lt;10 h</v>
      </c>
    </row>
    <row r="2112" spans="1:2">
      <c r="A2112" s="2">
        <v>0.29071759259259261</v>
      </c>
      <c r="B2112" s="6" t="str">
        <f>IF(A2112=0,0,INDEX({"&lt; 5 h";"&gt; 5 h - &lt;10 h";"&gt;10 h - &lt;15 h";"&gt; 15h"},INT(A2112/"05:00")+1))</f>
        <v>&gt; 5 h - &lt;10 h</v>
      </c>
    </row>
    <row r="2113" spans="1:2">
      <c r="A2113" s="2">
        <v>0.25817129629629632</v>
      </c>
      <c r="B2113" s="6" t="str">
        <f>IF(A2113=0,0,INDEX({"&lt; 5 h";"&gt; 5 h - &lt;10 h";"&gt;10 h - &lt;15 h";"&gt; 15h"},INT(A2113/"05:00")+1))</f>
        <v>&gt; 5 h - &lt;10 h</v>
      </c>
    </row>
    <row r="2114" spans="1:2">
      <c r="A2114" s="2">
        <v>0.30269675925925926</v>
      </c>
      <c r="B2114" s="6" t="str">
        <f>IF(A2114=0,0,INDEX({"&lt; 5 h";"&gt; 5 h - &lt;10 h";"&gt;10 h - &lt;15 h";"&gt; 15h"},INT(A2114/"05:00")+1))</f>
        <v>&gt; 5 h - &lt;10 h</v>
      </c>
    </row>
    <row r="2115" spans="1:2">
      <c r="A2115" s="5">
        <v>0</v>
      </c>
      <c r="B2115" s="6">
        <f>IF(A2115=0,0,INDEX({"&lt; 5 h";"&gt; 5 h - &lt;10 h";"&gt;10 h - &lt;15 h";"&gt; 15h"},INT(A2115/"05:00")+1))</f>
        <v>0</v>
      </c>
    </row>
    <row r="2116" spans="1:2">
      <c r="A2116" s="4">
        <v>0.36097222222222225</v>
      </c>
      <c r="B2116" s="6" t="str">
        <f>IF(A2116=0,0,INDEX({"&lt; 5 h";"&gt; 5 h - &lt;10 h";"&gt;10 h - &lt;15 h";"&gt; 15h"},INT(A2116/"05:00")+1))</f>
        <v>&gt; 5 h - &lt;10 h</v>
      </c>
    </row>
    <row r="2117" spans="1:2">
      <c r="A2117" s="4">
        <v>0.18969907407407408</v>
      </c>
      <c r="B2117" s="6" t="str">
        <f>IF(A2117=0,0,INDEX({"&lt; 5 h";"&gt; 5 h - &lt;10 h";"&gt;10 h - &lt;15 h";"&gt; 15h"},INT(A2117/"05:00")+1))</f>
        <v>&lt; 5 h</v>
      </c>
    </row>
    <row r="2118" spans="1:2">
      <c r="A2118" s="4">
        <v>0.14413194444444444</v>
      </c>
      <c r="B2118" s="6" t="str">
        <f>IF(A2118=0,0,INDEX({"&lt; 5 h";"&gt; 5 h - &lt;10 h";"&gt;10 h - &lt;15 h";"&gt; 15h"},INT(A2118/"05:00")+1))</f>
        <v>&lt; 5 h</v>
      </c>
    </row>
    <row r="2119" spans="1:2">
      <c r="A2119" s="2">
        <v>0.30380787037037038</v>
      </c>
      <c r="B2119" s="6" t="str">
        <f>IF(A2119=0,0,INDEX({"&lt; 5 h";"&gt; 5 h - &lt;10 h";"&gt;10 h - &lt;15 h";"&gt; 15h"},INT(A2119/"05:00")+1))</f>
        <v>&gt; 5 h - &lt;10 h</v>
      </c>
    </row>
    <row r="2120" spans="1:2">
      <c r="A2120" s="2">
        <v>0.45269675925925928</v>
      </c>
      <c r="B2120" s="6" t="str">
        <f>IF(A2120=0,0,INDEX({"&lt; 5 h";"&gt; 5 h - &lt;10 h";"&gt;10 h - &lt;15 h";"&gt; 15h"},INT(A2120/"05:00")+1))</f>
        <v>&gt;10 h - &lt;15 h</v>
      </c>
    </row>
    <row r="2121" spans="1:2">
      <c r="A2121" s="2">
        <v>0.47303240740740743</v>
      </c>
      <c r="B2121" s="6" t="str">
        <f>IF(A2121=0,0,INDEX({"&lt; 5 h";"&gt; 5 h - &lt;10 h";"&gt;10 h - &lt;15 h";"&gt; 15h"},INT(A2121/"05:00")+1))</f>
        <v>&gt;10 h - &lt;15 h</v>
      </c>
    </row>
    <row r="2122" spans="1:2">
      <c r="A2122" s="2">
        <v>0.50410879629629635</v>
      </c>
      <c r="B2122" s="6" t="str">
        <f>IF(A2122=0,0,INDEX({"&lt; 5 h";"&gt; 5 h - &lt;10 h";"&gt;10 h - &lt;15 h";"&gt; 15h"},INT(A2122/"05:00")+1))</f>
        <v>&gt;10 h - &lt;15 h</v>
      </c>
    </row>
    <row r="2123" spans="1:2">
      <c r="A2123" s="2">
        <v>0.35521990740740739</v>
      </c>
      <c r="B2123" s="6" t="str">
        <f>IF(A2123=0,0,INDEX({"&lt; 5 h";"&gt; 5 h - &lt;10 h";"&gt;10 h - &lt;15 h";"&gt; 15h"},INT(A2123/"05:00")+1))</f>
        <v>&gt; 5 h - &lt;10 h</v>
      </c>
    </row>
    <row r="2124" spans="1:2">
      <c r="A2124" s="3">
        <v>0.3057523148148148</v>
      </c>
      <c r="B2124" s="6" t="str">
        <f>IF(A2124=0,0,INDEX({"&lt; 5 h";"&gt; 5 h - &lt;10 h";"&gt;10 h - &lt;15 h";"&gt; 15h"},INT(A2124/"05:00")+1))</f>
        <v>&gt; 5 h - &lt;10 h</v>
      </c>
    </row>
    <row r="2125" spans="1:2">
      <c r="A2125" s="3">
        <v>0.43240740740740741</v>
      </c>
      <c r="B2125" s="6" t="str">
        <f>IF(A2125=0,0,INDEX({"&lt; 5 h";"&gt; 5 h - &lt;10 h";"&gt;10 h - &lt;15 h";"&gt; 15h"},INT(A2125/"05:00")+1))</f>
        <v>&gt;10 h - &lt;15 h</v>
      </c>
    </row>
    <row r="2126" spans="1:2">
      <c r="A2126" s="3">
        <v>0.39909722222222221</v>
      </c>
      <c r="B2126" s="6" t="str">
        <f>IF(A2126=0,0,INDEX({"&lt; 5 h";"&gt; 5 h - &lt;10 h";"&gt;10 h - &lt;15 h";"&gt; 15h"},INT(A2126/"05:00")+1))</f>
        <v>&gt; 5 h - &lt;10 h</v>
      </c>
    </row>
    <row r="2127" spans="1:2">
      <c r="A2127" s="3">
        <v>0.53260416666666666</v>
      </c>
      <c r="B2127" s="6" t="str">
        <f>IF(A2127=0,0,INDEX({"&lt; 5 h";"&gt; 5 h - &lt;10 h";"&gt;10 h - &lt;15 h";"&gt; 15h"},INT(A2127/"05:00")+1))</f>
        <v>&gt;10 h - &lt;15 h</v>
      </c>
    </row>
    <row r="2128" spans="1:2">
      <c r="A2128" s="3">
        <v>0.17293981481481482</v>
      </c>
      <c r="B2128" s="6" t="str">
        <f>IF(A2128=0,0,INDEX({"&lt; 5 h";"&gt; 5 h - &lt;10 h";"&gt;10 h - &lt;15 h";"&gt; 15h"},INT(A2128/"05:00")+1))</f>
        <v>&lt; 5 h</v>
      </c>
    </row>
    <row r="2129" spans="1:2">
      <c r="A2129" s="3">
        <v>0.35958333333333331</v>
      </c>
      <c r="B2129" s="6" t="str">
        <f>IF(A2129=0,0,INDEX({"&lt; 5 h";"&gt; 5 h - &lt;10 h";"&gt;10 h - &lt;15 h";"&gt; 15h"},INT(A2129/"05:00")+1))</f>
        <v>&gt; 5 h - &lt;10 h</v>
      </c>
    </row>
    <row r="2130" spans="1:2">
      <c r="A2130" s="3">
        <v>0.50851851851851848</v>
      </c>
      <c r="B2130" s="6" t="str">
        <f>IF(A2130=0,0,INDEX({"&lt; 5 h";"&gt; 5 h - &lt;10 h";"&gt;10 h - &lt;15 h";"&gt; 15h"},INT(A2130/"05:00")+1))</f>
        <v>&gt;10 h - &lt;15 h</v>
      </c>
    </row>
    <row r="2131" spans="1:2">
      <c r="A2131" s="3">
        <v>0.10674768518518518</v>
      </c>
      <c r="B2131" s="6" t="str">
        <f>IF(A2131=0,0,INDEX({"&lt; 5 h";"&gt; 5 h - &lt;10 h";"&gt;10 h - &lt;15 h";"&gt; 15h"},INT(A2131/"05:00")+1))</f>
        <v>&lt; 5 h</v>
      </c>
    </row>
    <row r="2132" spans="1:2">
      <c r="A2132" s="3">
        <v>0.60298611111111111</v>
      </c>
      <c r="B2132" s="6" t="str">
        <f>IF(A2132=0,0,INDEX({"&lt; 5 h";"&gt; 5 h - &lt;10 h";"&gt;10 h - &lt;15 h";"&gt; 15h"},INT(A2132/"05:00")+1))</f>
        <v>&gt;10 h - &lt;15 h</v>
      </c>
    </row>
    <row r="2133" spans="1:2">
      <c r="A2133" s="3">
        <v>0.4558564814814815</v>
      </c>
      <c r="B2133" s="6" t="str">
        <f>IF(A2133=0,0,INDEX({"&lt; 5 h";"&gt; 5 h - &lt;10 h";"&gt;10 h - &lt;15 h";"&gt; 15h"},INT(A2133/"05:00")+1))</f>
        <v>&gt;10 h - &lt;15 h</v>
      </c>
    </row>
    <row r="2134" spans="1:2">
      <c r="A2134" s="3">
        <v>0.43587962962962962</v>
      </c>
      <c r="B2134" s="6" t="str">
        <f>IF(A2134=0,0,INDEX({"&lt; 5 h";"&gt; 5 h - &lt;10 h";"&gt;10 h - &lt;15 h";"&gt; 15h"},INT(A2134/"05:00")+1))</f>
        <v>&gt;10 h - &lt;15 h</v>
      </c>
    </row>
    <row r="2135" spans="1:2">
      <c r="A2135" s="3">
        <v>0.55309027777777775</v>
      </c>
      <c r="B2135" s="6" t="str">
        <f>IF(A2135=0,0,INDEX({"&lt; 5 h";"&gt; 5 h - &lt;10 h";"&gt;10 h - &lt;15 h";"&gt; 15h"},INT(A2135/"05:00")+1))</f>
        <v>&gt;10 h - &lt;15 h</v>
      </c>
    </row>
    <row r="2136" spans="1:2">
      <c r="A2136" s="3">
        <v>0.46163194444444444</v>
      </c>
      <c r="B2136" s="6" t="str">
        <f>IF(A2136=0,0,INDEX({"&lt; 5 h";"&gt; 5 h - &lt;10 h";"&gt;10 h - &lt;15 h";"&gt; 15h"},INT(A2136/"05:00")+1))</f>
        <v>&gt;10 h - &lt;15 h</v>
      </c>
    </row>
    <row r="2137" spans="1:2">
      <c r="A2137" s="3">
        <v>0.58177083333333335</v>
      </c>
      <c r="B2137" s="6" t="str">
        <f>IF(A2137=0,0,INDEX({"&lt; 5 h";"&gt; 5 h - &lt;10 h";"&gt;10 h - &lt;15 h";"&gt; 15h"},INT(A2137/"05:00")+1))</f>
        <v>&gt;10 h - &lt;15 h</v>
      </c>
    </row>
    <row r="2138" spans="1:2">
      <c r="A2138" s="3">
        <v>0.16443287037037038</v>
      </c>
      <c r="B2138" s="6" t="str">
        <f>IF(A2138=0,0,INDEX({"&lt; 5 h";"&gt; 5 h - &lt;10 h";"&gt;10 h - &lt;15 h";"&gt; 15h"},INT(A2138/"05:00")+1))</f>
        <v>&lt; 5 h</v>
      </c>
    </row>
    <row r="2139" spans="1:2">
      <c r="A2139" s="3">
        <v>0.1509375</v>
      </c>
      <c r="B2139" s="6" t="str">
        <f>IF(A2139=0,0,INDEX({"&lt; 5 h";"&gt; 5 h - &lt;10 h";"&gt;10 h - &lt;15 h";"&gt; 15h"},INT(A2139/"05:00")+1))</f>
        <v>&lt; 5 h</v>
      </c>
    </row>
    <row r="2140" spans="1:2">
      <c r="A2140" s="3">
        <v>0.40734953703703702</v>
      </c>
      <c r="B2140" s="6" t="str">
        <f>IF(A2140=0,0,INDEX({"&lt; 5 h";"&gt; 5 h - &lt;10 h";"&gt;10 h - &lt;15 h";"&gt; 15h"},INT(A2140/"05:00")+1))</f>
        <v>&gt; 5 h - &lt;10 h</v>
      </c>
    </row>
    <row r="2141" spans="1:2">
      <c r="A2141" s="3">
        <v>0.36449074074074073</v>
      </c>
      <c r="B2141" s="6" t="str">
        <f>IF(A2141=0,0,INDEX({"&lt; 5 h";"&gt; 5 h - &lt;10 h";"&gt;10 h - &lt;15 h";"&gt; 15h"},INT(A2141/"05:00")+1))</f>
        <v>&gt; 5 h - &lt;10 h</v>
      </c>
    </row>
    <row r="2142" spans="1:2">
      <c r="A2142" s="3">
        <v>0.39423611111111112</v>
      </c>
      <c r="B2142" s="6" t="str">
        <f>IF(A2142=0,0,INDEX({"&lt; 5 h";"&gt; 5 h - &lt;10 h";"&gt;10 h - &lt;15 h";"&gt; 15h"},INT(A2142/"05:00")+1))</f>
        <v>&gt; 5 h - &lt;10 h</v>
      </c>
    </row>
    <row r="2143" spans="1:2">
      <c r="A2143" s="3">
        <v>0.27164351851851853</v>
      </c>
      <c r="B2143" s="6" t="str">
        <f>IF(A2143=0,0,INDEX({"&lt; 5 h";"&gt; 5 h - &lt;10 h";"&gt;10 h - &lt;15 h";"&gt; 15h"},INT(A2143/"05:00")+1))</f>
        <v>&gt; 5 h - &lt;10 h</v>
      </c>
    </row>
    <row r="2144" spans="1:2">
      <c r="A2144" s="3">
        <v>0.39586805555555554</v>
      </c>
      <c r="B2144" s="6" t="str">
        <f>IF(A2144=0,0,INDEX({"&lt; 5 h";"&gt; 5 h - &lt;10 h";"&gt;10 h - &lt;15 h";"&gt; 15h"},INT(A2144/"05:00")+1))</f>
        <v>&gt; 5 h - &lt;10 h</v>
      </c>
    </row>
    <row r="2145" spans="1:2">
      <c r="A2145" s="3">
        <v>0.55997685185185186</v>
      </c>
      <c r="B2145" s="6" t="str">
        <f>IF(A2145=0,0,INDEX({"&lt; 5 h";"&gt; 5 h - &lt;10 h";"&gt;10 h - &lt;15 h";"&gt; 15h"},INT(A2145/"05:00")+1))</f>
        <v>&gt;10 h - &lt;15 h</v>
      </c>
    </row>
    <row r="2146" spans="1:2">
      <c r="A2146" s="3">
        <v>0.25831018518518517</v>
      </c>
      <c r="B2146" s="6" t="str">
        <f>IF(A2146=0,0,INDEX({"&lt; 5 h";"&gt; 5 h - &lt;10 h";"&gt;10 h - &lt;15 h";"&gt; 15h"},INT(A2146/"05:00")+1))</f>
        <v>&gt; 5 h - &lt;10 h</v>
      </c>
    </row>
    <row r="2147" spans="1:2">
      <c r="A2147" s="3">
        <v>7.1921296296296303E-2</v>
      </c>
      <c r="B2147" s="6" t="str">
        <f>IF(A2147=0,0,INDEX({"&lt; 5 h";"&gt; 5 h - &lt;10 h";"&gt;10 h - &lt;15 h";"&gt; 15h"},INT(A2147/"05:00")+1))</f>
        <v>&lt; 5 h</v>
      </c>
    </row>
    <row r="2148" spans="1:2">
      <c r="A2148" s="3">
        <v>0.27729166666666666</v>
      </c>
      <c r="B2148" s="6" t="str">
        <f>IF(A2148=0,0,INDEX({"&lt; 5 h";"&gt; 5 h - &lt;10 h";"&gt;10 h - &lt;15 h";"&gt; 15h"},INT(A2148/"05:00")+1))</f>
        <v>&gt; 5 h - &lt;10 h</v>
      </c>
    </row>
    <row r="2149" spans="1:2">
      <c r="A2149" s="3">
        <v>0.27089120370370373</v>
      </c>
      <c r="B2149" s="6" t="str">
        <f>IF(A2149=0,0,INDEX({"&lt; 5 h";"&gt; 5 h - &lt;10 h";"&gt;10 h - &lt;15 h";"&gt; 15h"},INT(A2149/"05:00")+1))</f>
        <v>&gt; 5 h - &lt;10 h</v>
      </c>
    </row>
    <row r="2150" spans="1:2">
      <c r="A2150" s="3">
        <v>0.19177083333333333</v>
      </c>
      <c r="B2150" s="6" t="str">
        <f>IF(A2150=0,0,INDEX({"&lt; 5 h";"&gt; 5 h - &lt;10 h";"&gt;10 h - &lt;15 h";"&gt; 15h"},INT(A2150/"05:00")+1))</f>
        <v>&lt; 5 h</v>
      </c>
    </row>
    <row r="2151" spans="1:2">
      <c r="A2151" s="3">
        <v>0.30108796296296297</v>
      </c>
      <c r="B2151" s="6" t="str">
        <f>IF(A2151=0,0,INDEX({"&lt; 5 h";"&gt; 5 h - &lt;10 h";"&gt;10 h - &lt;15 h";"&gt; 15h"},INT(A2151/"05:00")+1))</f>
        <v>&gt; 5 h - &lt;10 h</v>
      </c>
    </row>
    <row r="2152" spans="1:2">
      <c r="A2152" s="3">
        <v>0.3137847222222222</v>
      </c>
      <c r="B2152" s="6" t="str">
        <f>IF(A2152=0,0,INDEX({"&lt; 5 h";"&gt; 5 h - &lt;10 h";"&gt;10 h - &lt;15 h";"&gt; 15h"},INT(A2152/"05:00")+1))</f>
        <v>&gt; 5 h - &lt;10 h</v>
      </c>
    </row>
    <row r="2153" spans="1:2">
      <c r="A2153" s="3">
        <v>0.40673611111111113</v>
      </c>
      <c r="B2153" s="6" t="str">
        <f>IF(A2153=0,0,INDEX({"&lt; 5 h";"&gt; 5 h - &lt;10 h";"&gt;10 h - &lt;15 h";"&gt; 15h"},INT(A2153/"05:00")+1))</f>
        <v>&gt; 5 h - &lt;10 h</v>
      </c>
    </row>
    <row r="2154" spans="1:2">
      <c r="A2154" s="3">
        <v>0.49618055555555557</v>
      </c>
      <c r="B2154" s="6" t="str">
        <f>IF(A2154=0,0,INDEX({"&lt; 5 h";"&gt; 5 h - &lt;10 h";"&gt;10 h - &lt;15 h";"&gt; 15h"},INT(A2154/"05:00")+1))</f>
        <v>&gt;10 h - &lt;15 h</v>
      </c>
    </row>
    <row r="2155" spans="1:2">
      <c r="A2155" s="3">
        <v>0.51503472222222224</v>
      </c>
      <c r="B2155" s="6" t="str">
        <f>IF(A2155=0,0,INDEX({"&lt; 5 h";"&gt; 5 h - &lt;10 h";"&gt;10 h - &lt;15 h";"&gt; 15h"},INT(A2155/"05:00")+1))</f>
        <v>&gt;10 h - &lt;15 h</v>
      </c>
    </row>
    <row r="2156" spans="1:2">
      <c r="A2156" s="3">
        <v>0.44016203703703705</v>
      </c>
      <c r="B2156" s="6" t="str">
        <f>IF(A2156=0,0,INDEX({"&lt; 5 h";"&gt; 5 h - &lt;10 h";"&gt;10 h - &lt;15 h";"&gt; 15h"},INT(A2156/"05:00")+1))</f>
        <v>&gt;10 h - &lt;15 h</v>
      </c>
    </row>
    <row r="2157" spans="1:2">
      <c r="A2157" s="3">
        <v>0.21072916666666666</v>
      </c>
      <c r="B2157" s="6" t="str">
        <f>IF(A2157=0,0,INDEX({"&lt; 5 h";"&gt; 5 h - &lt;10 h";"&gt;10 h - &lt;15 h";"&gt; 15h"},INT(A2157/"05:00")+1))</f>
        <v>&gt; 5 h - &lt;10 h</v>
      </c>
    </row>
    <row r="2158" spans="1:2">
      <c r="A2158" s="3">
        <v>0.37475694444444446</v>
      </c>
      <c r="B2158" s="6" t="str">
        <f>IF(A2158=0,0,INDEX({"&lt; 5 h";"&gt; 5 h - &lt;10 h";"&gt;10 h - &lt;15 h";"&gt; 15h"},INT(A2158/"05:00")+1))</f>
        <v>&gt; 5 h - &lt;10 h</v>
      </c>
    </row>
    <row r="2159" spans="1:2">
      <c r="A2159" s="3">
        <v>0.42236111111111113</v>
      </c>
      <c r="B2159" s="6" t="str">
        <f>IF(A2159=0,0,INDEX({"&lt; 5 h";"&gt; 5 h - &lt;10 h";"&gt;10 h - &lt;15 h";"&gt; 15h"},INT(A2159/"05:00")+1))</f>
        <v>&gt;10 h - &lt;15 h</v>
      </c>
    </row>
    <row r="2160" spans="1:2">
      <c r="A2160" s="2">
        <v>0.13550925925925925</v>
      </c>
      <c r="B2160" s="6" t="str">
        <f>IF(A2160=0,0,INDEX({"&lt; 5 h";"&gt; 5 h - &lt;10 h";"&gt;10 h - &lt;15 h";"&gt; 15h"},INT(A2160/"05:00")+1))</f>
        <v>&lt; 5 h</v>
      </c>
    </row>
    <row r="2161" spans="1:2">
      <c r="A2161" s="2">
        <v>0.11236111111111111</v>
      </c>
      <c r="B2161" s="6" t="str">
        <f>IF(A2161=0,0,INDEX({"&lt; 5 h";"&gt; 5 h - &lt;10 h";"&gt;10 h - &lt;15 h";"&gt; 15h"},INT(A2161/"05:00")+1))</f>
        <v>&lt; 5 h</v>
      </c>
    </row>
    <row r="2162" spans="1:2">
      <c r="A2162" s="2">
        <v>0.22371527777777778</v>
      </c>
      <c r="B2162" s="6" t="str">
        <f>IF(A2162=0,0,INDEX({"&lt; 5 h";"&gt; 5 h - &lt;10 h";"&gt;10 h - &lt;15 h";"&gt; 15h"},INT(A2162/"05:00")+1))</f>
        <v>&gt; 5 h - &lt;10 h</v>
      </c>
    </row>
    <row r="2163" spans="1:2">
      <c r="A2163" s="2">
        <v>0.33776620370370369</v>
      </c>
      <c r="B2163" s="6" t="str">
        <f>IF(A2163=0,0,INDEX({"&lt; 5 h";"&gt; 5 h - &lt;10 h";"&gt;10 h - &lt;15 h";"&gt; 15h"},INT(A2163/"05:00")+1))</f>
        <v>&gt; 5 h - &lt;10 h</v>
      </c>
    </row>
    <row r="2164" spans="1:2">
      <c r="A2164" s="2">
        <v>0.39459490740740738</v>
      </c>
      <c r="B2164" s="6" t="str">
        <f>IF(A2164=0,0,INDEX({"&lt; 5 h";"&gt; 5 h - &lt;10 h";"&gt;10 h - &lt;15 h";"&gt; 15h"},INT(A2164/"05:00")+1))</f>
        <v>&gt; 5 h - &lt;10 h</v>
      </c>
    </row>
    <row r="2165" spans="1:2">
      <c r="A2165" s="2">
        <v>0.41064814814814815</v>
      </c>
      <c r="B2165" s="6" t="str">
        <f>IF(A2165=0,0,INDEX({"&lt; 5 h";"&gt; 5 h - &lt;10 h";"&gt;10 h - &lt;15 h";"&gt; 15h"},INT(A2165/"05:00")+1))</f>
        <v>&gt; 5 h - &lt;10 h</v>
      </c>
    </row>
    <row r="2166" spans="1:2">
      <c r="A2166" s="2">
        <v>0.56300925925925926</v>
      </c>
      <c r="B2166" s="6" t="str">
        <f>IF(A2166=0,0,INDEX({"&lt; 5 h";"&gt; 5 h - &lt;10 h";"&gt;10 h - &lt;15 h";"&gt; 15h"},INT(A2166/"05:00")+1))</f>
        <v>&gt;10 h - &lt;15 h</v>
      </c>
    </row>
    <row r="2167" spans="1:2">
      <c r="A2167" s="2">
        <v>0.37593749999999998</v>
      </c>
      <c r="B2167" s="6" t="str">
        <f>IF(A2167=0,0,INDEX({"&lt; 5 h";"&gt; 5 h - &lt;10 h";"&gt;10 h - &lt;15 h";"&gt; 15h"},INT(A2167/"05:00")+1))</f>
        <v>&gt; 5 h - &lt;10 h</v>
      </c>
    </row>
    <row r="2168" spans="1:2">
      <c r="A2168" s="2">
        <v>0.63099537037037035</v>
      </c>
      <c r="B2168" s="6" t="str">
        <f>IF(A2168=0,0,INDEX({"&lt; 5 h";"&gt; 5 h - &lt;10 h";"&gt;10 h - &lt;15 h";"&gt; 15h"},INT(A2168/"05:00")+1))</f>
        <v>&gt; 15h</v>
      </c>
    </row>
    <row r="2169" spans="1:2">
      <c r="A2169" s="4">
        <v>0.67991898148148155</v>
      </c>
      <c r="B2169" s="6" t="str">
        <f>IF(A2169=0,0,INDEX({"&lt; 5 h";"&gt; 5 h - &lt;10 h";"&gt;10 h - &lt;15 h";"&gt; 15h"},INT(A2169/"05:00")+1))</f>
        <v>&gt; 15h</v>
      </c>
    </row>
    <row r="2170" spans="1:2">
      <c r="A2170" s="4">
        <v>0.25729166666666664</v>
      </c>
      <c r="B2170" s="6" t="str">
        <f>IF(A2170=0,0,INDEX({"&lt; 5 h";"&gt; 5 h - &lt;10 h";"&gt;10 h - &lt;15 h";"&gt; 15h"},INT(A2170/"05:00")+1))</f>
        <v>&gt; 5 h - &lt;10 h</v>
      </c>
    </row>
    <row r="2171" spans="1:2">
      <c r="A2171" s="4">
        <v>0.22761574074074076</v>
      </c>
      <c r="B2171" s="6" t="str">
        <f>IF(A2171=0,0,INDEX({"&lt; 5 h";"&gt; 5 h - &lt;10 h";"&gt;10 h - &lt;15 h";"&gt; 15h"},INT(A2171/"05:00")+1))</f>
        <v>&gt; 5 h - &lt;10 h</v>
      </c>
    </row>
    <row r="2172" spans="1:2">
      <c r="A2172" s="5">
        <v>0</v>
      </c>
      <c r="B2172" s="6">
        <f>IF(A2172=0,0,INDEX({"&lt; 5 h";"&gt; 5 h - &lt;10 h";"&gt;10 h - &lt;15 h";"&gt; 15h"},INT(A2172/"05:00")+1))</f>
        <v>0</v>
      </c>
    </row>
    <row r="2173" spans="1:2">
      <c r="A2173" s="4">
        <v>0.38475694444444447</v>
      </c>
      <c r="B2173" s="6" t="str">
        <f>IF(A2173=0,0,INDEX({"&lt; 5 h";"&gt; 5 h - &lt;10 h";"&gt;10 h - &lt;15 h";"&gt; 15h"},INT(A2173/"05:00")+1))</f>
        <v>&gt; 5 h - &lt;10 h</v>
      </c>
    </row>
    <row r="2174" spans="1:2">
      <c r="A2174" s="4">
        <v>0.50990740740740736</v>
      </c>
      <c r="B2174" s="6" t="str">
        <f>IF(A2174=0,0,INDEX({"&lt; 5 h";"&gt; 5 h - &lt;10 h";"&gt;10 h - &lt;15 h";"&gt; 15h"},INT(A2174/"05:00")+1))</f>
        <v>&gt;10 h - &lt;15 h</v>
      </c>
    </row>
    <row r="2175" spans="1:2">
      <c r="A2175" s="4">
        <v>0.42960648148148151</v>
      </c>
      <c r="B2175" s="6" t="str">
        <f>IF(A2175=0,0,INDEX({"&lt; 5 h";"&gt; 5 h - &lt;10 h";"&gt;10 h - &lt;15 h";"&gt; 15h"},INT(A2175/"05:00")+1))</f>
        <v>&gt;10 h - &lt;15 h</v>
      </c>
    </row>
    <row r="2176" spans="1:2">
      <c r="A2176" s="4">
        <v>0</v>
      </c>
      <c r="B2176" s="6">
        <f>IF(A2176=0,0,INDEX({"&lt; 5 h";"&gt; 5 h - &lt;10 h";"&gt;10 h - &lt;15 h";"&gt; 15h"},INT(A2176/"05:00")+1))</f>
        <v>0</v>
      </c>
    </row>
    <row r="2177" spans="1:2">
      <c r="A2177" s="4">
        <v>0.12309027777777777</v>
      </c>
      <c r="B2177" s="6" t="str">
        <f>IF(A2177=0,0,INDEX({"&lt; 5 h";"&gt; 5 h - &lt;10 h";"&gt;10 h - &lt;15 h";"&gt; 15h"},INT(A2177/"05:00")+1))</f>
        <v>&lt; 5 h</v>
      </c>
    </row>
    <row r="2178" spans="1:2">
      <c r="A2178" s="4">
        <v>0.1074537037037037</v>
      </c>
      <c r="B2178" s="6" t="str">
        <f>IF(A2178=0,0,INDEX({"&lt; 5 h";"&gt; 5 h - &lt;10 h";"&gt;10 h - &lt;15 h";"&gt; 15h"},INT(A2178/"05:00")+1))</f>
        <v>&lt; 5 h</v>
      </c>
    </row>
    <row r="2179" spans="1:2">
      <c r="A2179" s="2">
        <v>0.42320601851851852</v>
      </c>
      <c r="B2179" s="6" t="str">
        <f>IF(A2179=0,0,INDEX({"&lt; 5 h";"&gt; 5 h - &lt;10 h";"&gt;10 h - &lt;15 h";"&gt; 15h"},INT(A2179/"05:00")+1))</f>
        <v>&gt;10 h - &lt;15 h</v>
      </c>
    </row>
    <row r="2180" spans="1:2">
      <c r="A2180" s="2">
        <v>0.60187500000000005</v>
      </c>
      <c r="B2180" s="6" t="str">
        <f>IF(A2180=0,0,INDEX({"&lt; 5 h";"&gt; 5 h - &lt;10 h";"&gt;10 h - &lt;15 h";"&gt; 15h"},INT(A2180/"05:00")+1))</f>
        <v>&gt;10 h - &lt;15 h</v>
      </c>
    </row>
    <row r="2181" spans="1:2">
      <c r="A2181" s="2">
        <v>0.72359953703703705</v>
      </c>
      <c r="B2181" s="6" t="str">
        <f>IF(A2181=0,0,INDEX({"&lt; 5 h";"&gt; 5 h - &lt;10 h";"&gt;10 h - &lt;15 h";"&gt; 15h"},INT(A2181/"05:00")+1))</f>
        <v>&gt; 15h</v>
      </c>
    </row>
    <row r="2182" spans="1:2">
      <c r="A2182" s="2">
        <v>0.31282407407407409</v>
      </c>
      <c r="B2182" s="6" t="str">
        <f>IF(A2182=0,0,INDEX({"&lt; 5 h";"&gt; 5 h - &lt;10 h";"&gt;10 h - &lt;15 h";"&gt; 15h"},INT(A2182/"05:00")+1))</f>
        <v>&gt; 5 h - &lt;10 h</v>
      </c>
    </row>
    <row r="2183" spans="1:2">
      <c r="A2183" s="2">
        <v>0.11417824074074075</v>
      </c>
      <c r="B2183" s="6" t="str">
        <f>IF(A2183=0,0,INDEX({"&lt; 5 h";"&gt; 5 h - &lt;10 h";"&gt;10 h - &lt;15 h";"&gt; 15h"},INT(A2183/"05:00")+1))</f>
        <v>&lt; 5 h</v>
      </c>
    </row>
    <row r="2184" spans="1:2">
      <c r="A2184" s="4">
        <v>0.87353009259259251</v>
      </c>
      <c r="B2184" s="6" t="e">
        <f>IF(A2184=0,0,INDEX({"&lt; 5 h";"&gt; 5 h - &lt;10 h";"&gt;10 h - &lt;15 h";"&gt; 15h"},INT(A2184/"05:00")+1))</f>
        <v>#REF!</v>
      </c>
    </row>
    <row r="2185" spans="1:2">
      <c r="A2185" s="4">
        <v>0.94383101851851858</v>
      </c>
      <c r="B2185" s="6" t="e">
        <f>IF(A2185=0,0,INDEX({"&lt; 5 h";"&gt; 5 h - &lt;10 h";"&gt;10 h - &lt;15 h";"&gt; 15h"},INT(A2185/"05:00")+1))</f>
        <v>#REF!</v>
      </c>
    </row>
    <row r="2186" spans="1:2">
      <c r="A2186" s="4">
        <v>0.93182870370370363</v>
      </c>
      <c r="B2186" s="6" t="e">
        <f>IF(A2186=0,0,INDEX({"&lt; 5 h";"&gt; 5 h - &lt;10 h";"&gt;10 h - &lt;15 h";"&gt; 15h"},INT(A2186/"05:00")+1))</f>
        <v>#REF!</v>
      </c>
    </row>
    <row r="2187" spans="1:2">
      <c r="A2187" s="5">
        <v>0</v>
      </c>
      <c r="B2187" s="6">
        <f>IF(A2187=0,0,INDEX({"&lt; 5 h";"&gt; 5 h - &lt;10 h";"&gt;10 h - &lt;15 h";"&gt; 15h"},INT(A2187/"05:00")+1))</f>
        <v>0</v>
      </c>
    </row>
    <row r="2188" spans="1:2">
      <c r="A2188" s="4">
        <v>0.44666666666666671</v>
      </c>
      <c r="B2188" s="6" t="str">
        <f>IF(A2188=0,0,INDEX({"&lt; 5 h";"&gt; 5 h - &lt;10 h";"&gt;10 h - &lt;15 h";"&gt; 15h"},INT(A2188/"05:00")+1))</f>
        <v>&gt;10 h - &lt;15 h</v>
      </c>
    </row>
    <row r="2189" spans="1:2">
      <c r="A2189" s="4">
        <v>0.62476851851851845</v>
      </c>
      <c r="B2189" s="6" t="str">
        <f>IF(A2189=0,0,INDEX({"&lt; 5 h";"&gt; 5 h - &lt;10 h";"&gt;10 h - &lt;15 h";"&gt; 15h"},INT(A2189/"05:00")+1))</f>
        <v>&gt;10 h - &lt;15 h</v>
      </c>
    </row>
    <row r="2190" spans="1:2">
      <c r="A2190" s="4">
        <v>0.48850694444444448</v>
      </c>
      <c r="B2190" s="6" t="str">
        <f>IF(A2190=0,0,INDEX({"&lt; 5 h";"&gt; 5 h - &lt;10 h";"&gt;10 h - &lt;15 h";"&gt; 15h"},INT(A2190/"05:00")+1))</f>
        <v>&gt;10 h - &lt;15 h</v>
      </c>
    </row>
    <row r="2191" spans="1:2">
      <c r="A2191" s="3">
        <v>0.73230324074074071</v>
      </c>
      <c r="B2191" s="6" t="str">
        <f>IF(A2191=0,0,INDEX({"&lt; 5 h";"&gt; 5 h - &lt;10 h";"&gt;10 h - &lt;15 h";"&gt; 15h"},INT(A2191/"05:00")+1))</f>
        <v>&gt; 15h</v>
      </c>
    </row>
    <row r="2192" spans="1:2">
      <c r="A2192" s="3">
        <v>0</v>
      </c>
      <c r="B2192" s="6">
        <f>IF(A2192=0,0,INDEX({"&lt; 5 h";"&gt; 5 h - &lt;10 h";"&gt;10 h - &lt;15 h";"&gt; 15h"},INT(A2192/"05:00")+1))</f>
        <v>0</v>
      </c>
    </row>
    <row r="2193" spans="1:2">
      <c r="A2193" s="3">
        <v>0.74503472222222222</v>
      </c>
      <c r="B2193" s="6" t="str">
        <f>IF(A2193=0,0,INDEX({"&lt; 5 h";"&gt; 5 h - &lt;10 h";"&gt;10 h - &lt;15 h";"&gt; 15h"},INT(A2193/"05:00")+1))</f>
        <v>&gt; 15h</v>
      </c>
    </row>
    <row r="2194" spans="1:2">
      <c r="A2194" s="3">
        <v>0</v>
      </c>
      <c r="B2194" s="6">
        <f>IF(A2194=0,0,INDEX({"&lt; 5 h";"&gt; 5 h - &lt;10 h";"&gt;10 h - &lt;15 h";"&gt; 15h"},INT(A2194/"05:00")+1))</f>
        <v>0</v>
      </c>
    </row>
    <row r="2195" spans="1:2">
      <c r="A2195" s="3">
        <v>0.80758101851851849</v>
      </c>
      <c r="B2195" s="6" t="str">
        <f>IF(A2195=0,0,INDEX({"&lt; 5 h";"&gt; 5 h - &lt;10 h";"&gt;10 h - &lt;15 h";"&gt; 15h"},INT(A2195/"05:00")+1))</f>
        <v>&gt; 15h</v>
      </c>
    </row>
    <row r="2196" spans="1:2">
      <c r="A2196" s="3">
        <v>0</v>
      </c>
      <c r="B2196" s="6">
        <f>IF(A2196=0,0,INDEX({"&lt; 5 h";"&gt; 5 h - &lt;10 h";"&gt;10 h - &lt;15 h";"&gt; 15h"},INT(A2196/"05:00")+1))</f>
        <v>0</v>
      </c>
    </row>
    <row r="2197" spans="1:2">
      <c r="A2197" s="3">
        <v>0.72221064814814817</v>
      </c>
      <c r="B2197" s="6" t="str">
        <f>IF(A2197=0,0,INDEX({"&lt; 5 h";"&gt; 5 h - &lt;10 h";"&gt;10 h - &lt;15 h";"&gt; 15h"},INT(A2197/"05:00")+1))</f>
        <v>&gt; 15h</v>
      </c>
    </row>
    <row r="2198" spans="1:2">
      <c r="A2198" s="3">
        <v>0</v>
      </c>
      <c r="B2198" s="6">
        <f>IF(A2198=0,0,INDEX({"&lt; 5 h";"&gt; 5 h - &lt;10 h";"&gt;10 h - &lt;15 h";"&gt; 15h"},INT(A2198/"05:00")+1))</f>
        <v>0</v>
      </c>
    </row>
    <row r="2199" spans="1:2">
      <c r="A2199" s="3">
        <v>0.88518518518518519</v>
      </c>
      <c r="B2199" s="6" t="e">
        <f>IF(A2199=0,0,INDEX({"&lt; 5 h";"&gt; 5 h - &lt;10 h";"&gt;10 h - &lt;15 h";"&gt; 15h"},INT(A2199/"05:00")+1))</f>
        <v>#REF!</v>
      </c>
    </row>
    <row r="2200" spans="1:2">
      <c r="A2200" s="3">
        <v>0</v>
      </c>
      <c r="B2200" s="6">
        <f>IF(A2200=0,0,INDEX({"&lt; 5 h";"&gt; 5 h - &lt;10 h";"&gt;10 h - &lt;15 h";"&gt; 15h"},INT(A2200/"05:00")+1))</f>
        <v>0</v>
      </c>
    </row>
    <row r="2201" spans="1:2">
      <c r="A2201" s="3">
        <v>0.91207175925925921</v>
      </c>
      <c r="B2201" s="6" t="e">
        <f>IF(A2201=0,0,INDEX({"&lt; 5 h";"&gt; 5 h - &lt;10 h";"&gt;10 h - &lt;15 h";"&gt; 15h"},INT(A2201/"05:00")+1))</f>
        <v>#REF!</v>
      </c>
    </row>
    <row r="2202" spans="1:2">
      <c r="A2202" s="3">
        <v>0</v>
      </c>
      <c r="B2202" s="6">
        <f>IF(A2202=0,0,INDEX({"&lt; 5 h";"&gt; 5 h - &lt;10 h";"&gt;10 h - &lt;15 h";"&gt; 15h"},INT(A2202/"05:00")+1))</f>
        <v>0</v>
      </c>
    </row>
    <row r="2203" spans="1:2">
      <c r="A2203" s="3">
        <v>1.0721296296296297</v>
      </c>
      <c r="B2203" s="6" t="e">
        <f>IF(A2203=0,0,INDEX({"&lt; 5 h";"&gt; 5 h - &lt;10 h";"&gt;10 h - &lt;15 h";"&gt; 15h"},INT(A2203/"05:00")+1))</f>
        <v>#REF!</v>
      </c>
    </row>
    <row r="2204" spans="1:2">
      <c r="A2204" s="3">
        <v>0</v>
      </c>
      <c r="B2204" s="6">
        <f>IF(A2204=0,0,INDEX({"&lt; 5 h";"&gt; 5 h - &lt;10 h";"&gt;10 h - &lt;15 h";"&gt; 15h"},INT(A2204/"05:00")+1))</f>
        <v>0</v>
      </c>
    </row>
    <row r="2205" spans="1:2">
      <c r="A2205" s="3">
        <v>1.0389930555555555</v>
      </c>
      <c r="B2205" s="6" t="e">
        <f>IF(A2205=0,0,INDEX({"&lt; 5 h";"&gt; 5 h - &lt;10 h";"&gt;10 h - &lt;15 h";"&gt; 15h"},INT(A2205/"05:00")+1))</f>
        <v>#REF!</v>
      </c>
    </row>
    <row r="2206" spans="1:2">
      <c r="A2206" s="3">
        <v>0</v>
      </c>
      <c r="B2206" s="6">
        <f>IF(A2206=0,0,INDEX({"&lt; 5 h";"&gt; 5 h - &lt;10 h";"&gt;10 h - &lt;15 h";"&gt; 15h"},INT(A2206/"05:00")+1))</f>
        <v>0</v>
      </c>
    </row>
    <row r="2207" spans="1:2">
      <c r="A2207" s="3">
        <v>1.5251273148148148</v>
      </c>
      <c r="B2207" s="6" t="e">
        <f>IF(A2207=0,0,INDEX({"&lt; 5 h";"&gt; 5 h - &lt;10 h";"&gt;10 h - &lt;15 h";"&gt; 15h"},INT(A2207/"05:00")+1))</f>
        <v>#REF!</v>
      </c>
    </row>
    <row r="2208" spans="1:2">
      <c r="A2208" s="3">
        <v>0</v>
      </c>
      <c r="B2208" s="6">
        <f>IF(A2208=0,0,INDEX({"&lt; 5 h";"&gt; 5 h - &lt;10 h";"&gt;10 h - &lt;15 h";"&gt; 15h"},INT(A2208/"05:00")+1))</f>
        <v>0</v>
      </c>
    </row>
    <row r="2209" spans="1:2">
      <c r="A2209" s="3">
        <v>1.5156018518518519</v>
      </c>
      <c r="B2209" s="6" t="e">
        <f>IF(A2209=0,0,INDEX({"&lt; 5 h";"&gt; 5 h - &lt;10 h";"&gt;10 h - &lt;15 h";"&gt; 15h"},INT(A2209/"05:00")+1))</f>
        <v>#REF!</v>
      </c>
    </row>
    <row r="2210" spans="1:2">
      <c r="A2210" s="3">
        <v>0</v>
      </c>
      <c r="B2210" s="6">
        <f>IF(A2210=0,0,INDEX({"&lt; 5 h";"&gt; 5 h - &lt;10 h";"&gt;10 h - &lt;15 h";"&gt; 15h"},INT(A2210/"05:00")+1))</f>
        <v>0</v>
      </c>
    </row>
    <row r="2211" spans="1:2">
      <c r="A2211" s="3">
        <v>1.5967013888888888</v>
      </c>
      <c r="B2211" s="6" t="e">
        <f>IF(A2211=0,0,INDEX({"&lt; 5 h";"&gt; 5 h - &lt;10 h";"&gt;10 h - &lt;15 h";"&gt; 15h"},INT(A2211/"05:00")+1))</f>
        <v>#REF!</v>
      </c>
    </row>
    <row r="2212" spans="1:2">
      <c r="A2212" s="3">
        <v>0</v>
      </c>
      <c r="B2212" s="6">
        <f>IF(A2212=0,0,INDEX({"&lt; 5 h";"&gt; 5 h - &lt;10 h";"&gt;10 h - &lt;15 h";"&gt; 15h"},INT(A2212/"05:00")+1))</f>
        <v>0</v>
      </c>
    </row>
    <row r="2213" spans="1:2">
      <c r="A2213" s="3">
        <v>1.3996643518518519</v>
      </c>
      <c r="B2213" s="6" t="e">
        <f>IF(A2213=0,0,INDEX({"&lt; 5 h";"&gt; 5 h - &lt;10 h";"&gt;10 h - &lt;15 h";"&gt; 15h"},INT(A2213/"05:00")+1))</f>
        <v>#REF!</v>
      </c>
    </row>
    <row r="2214" spans="1:2">
      <c r="A2214" s="3">
        <v>0</v>
      </c>
      <c r="B2214" s="6">
        <f>IF(A2214=0,0,INDEX({"&lt; 5 h";"&gt; 5 h - &lt;10 h";"&gt;10 h - &lt;15 h";"&gt; 15h"},INT(A2214/"05:00")+1))</f>
        <v>0</v>
      </c>
    </row>
    <row r="2215" spans="1:2">
      <c r="A2215" s="3">
        <v>0.16746527777777778</v>
      </c>
      <c r="B2215" s="6" t="str">
        <f>IF(A2215=0,0,INDEX({"&lt; 5 h";"&gt; 5 h - &lt;10 h";"&gt;10 h - &lt;15 h";"&gt; 15h"},INT(A2215/"05:00")+1))</f>
        <v>&lt; 5 h</v>
      </c>
    </row>
    <row r="2216" spans="1:2">
      <c r="A2216" s="3">
        <v>0.13045138888888888</v>
      </c>
      <c r="B2216" s="6" t="str">
        <f>IF(A2216=0,0,INDEX({"&lt; 5 h";"&gt; 5 h - &lt;10 h";"&gt;10 h - &lt;15 h";"&gt; 15h"},INT(A2216/"05:00")+1))</f>
        <v>&lt; 5 h</v>
      </c>
    </row>
    <row r="2217" spans="1:2">
      <c r="A2217" s="3">
        <v>0.15869212962962964</v>
      </c>
      <c r="B2217" s="6" t="str">
        <f>IF(A2217=0,0,INDEX({"&lt; 5 h";"&gt; 5 h - &lt;10 h";"&gt;10 h - &lt;15 h";"&gt; 15h"},INT(A2217/"05:00")+1))</f>
        <v>&lt; 5 h</v>
      </c>
    </row>
    <row r="2218" spans="1:2">
      <c r="A2218" s="3">
        <v>9.5011574074074068E-2</v>
      </c>
      <c r="B2218" s="6" t="str">
        <f>IF(A2218=0,0,INDEX({"&lt; 5 h";"&gt; 5 h - &lt;10 h";"&gt;10 h - &lt;15 h";"&gt; 15h"},INT(A2218/"05:00")+1))</f>
        <v>&lt; 5 h</v>
      </c>
    </row>
    <row r="2219" spans="1:2">
      <c r="A2219" s="3">
        <v>0.12527777777777777</v>
      </c>
      <c r="B2219" s="6" t="str">
        <f>IF(A2219=0,0,INDEX({"&lt; 5 h";"&gt; 5 h - &lt;10 h";"&gt;10 h - &lt;15 h";"&gt; 15h"},INT(A2219/"05:00")+1))</f>
        <v>&lt; 5 h</v>
      </c>
    </row>
    <row r="2220" spans="1:2">
      <c r="A2220" s="3">
        <v>0.15046296296296297</v>
      </c>
      <c r="B2220" s="6" t="str">
        <f>IF(A2220=0,0,INDEX({"&lt; 5 h";"&gt; 5 h - &lt;10 h";"&gt;10 h - &lt;15 h";"&gt; 15h"},INT(A2220/"05:00")+1))</f>
        <v>&lt; 5 h</v>
      </c>
    </row>
    <row r="2221" spans="1:2">
      <c r="A2221" s="3">
        <v>0.12008101851851852</v>
      </c>
      <c r="B2221" s="6" t="str">
        <f>IF(A2221=0,0,INDEX({"&lt; 5 h";"&gt; 5 h - &lt;10 h";"&gt;10 h - &lt;15 h";"&gt; 15h"},INT(A2221/"05:00")+1))</f>
        <v>&lt; 5 h</v>
      </c>
    </row>
    <row r="2222" spans="1:2">
      <c r="A2222" s="3">
        <v>0.11296296296296296</v>
      </c>
      <c r="B2222" s="6" t="str">
        <f>IF(A2222=0,0,INDEX({"&lt; 5 h";"&gt; 5 h - &lt;10 h";"&gt;10 h - &lt;15 h";"&gt; 15h"},INT(A2222/"05:00")+1))</f>
        <v>&lt; 5 h</v>
      </c>
    </row>
    <row r="2223" spans="1:2">
      <c r="A2223" s="3">
        <v>0.17796296296296296</v>
      </c>
      <c r="B2223" s="6" t="str">
        <f>IF(A2223=0,0,INDEX({"&lt; 5 h";"&gt; 5 h - &lt;10 h";"&gt;10 h - &lt;15 h";"&gt; 15h"},INT(A2223/"05:00")+1))</f>
        <v>&lt; 5 h</v>
      </c>
    </row>
    <row r="2224" spans="1:2">
      <c r="A2224" s="3">
        <v>9.6354166666666671E-2</v>
      </c>
      <c r="B2224" s="6" t="str">
        <f>IF(A2224=0,0,INDEX({"&lt; 5 h";"&gt; 5 h - &lt;10 h";"&gt;10 h - &lt;15 h";"&gt; 15h"},INT(A2224/"05:00")+1))</f>
        <v>&lt; 5 h</v>
      </c>
    </row>
    <row r="2225" spans="1:2">
      <c r="A2225" s="3">
        <v>0.11418981481481481</v>
      </c>
      <c r="B2225" s="6" t="str">
        <f>IF(A2225=0,0,INDEX({"&lt; 5 h";"&gt; 5 h - &lt;10 h";"&gt;10 h - &lt;15 h";"&gt; 15h"},INT(A2225/"05:00")+1))</f>
        <v>&lt; 5 h</v>
      </c>
    </row>
    <row r="2226" spans="1:2">
      <c r="A2226" s="3">
        <v>0</v>
      </c>
      <c r="B2226" s="6">
        <f>IF(A2226=0,0,INDEX({"&lt; 5 h";"&gt; 5 h - &lt;10 h";"&gt;10 h - &lt;15 h";"&gt; 15h"},INT(A2226/"05:00")+1))</f>
        <v>0</v>
      </c>
    </row>
    <row r="2227" spans="1:2">
      <c r="A2227" s="3">
        <v>0</v>
      </c>
      <c r="B2227" s="6">
        <f>IF(A2227=0,0,INDEX({"&lt; 5 h";"&gt; 5 h - &lt;10 h";"&gt;10 h - &lt;15 h";"&gt; 15h"},INT(A2227/"05:00")+1))</f>
        <v>0</v>
      </c>
    </row>
    <row r="2228" spans="1:2">
      <c r="A2228" s="3">
        <v>0</v>
      </c>
      <c r="B2228" s="6">
        <f>IF(A2228=0,0,INDEX({"&lt; 5 h";"&gt; 5 h - &lt;10 h";"&gt;10 h - &lt;15 h";"&gt; 15h"},INT(A2228/"05:00")+1))</f>
        <v>0</v>
      </c>
    </row>
    <row r="2229" spans="1:2">
      <c r="A2229" s="3">
        <v>0</v>
      </c>
      <c r="B2229" s="6">
        <f>IF(A2229=0,0,INDEX({"&lt; 5 h";"&gt; 5 h - &lt;10 h";"&gt;10 h - &lt;15 h";"&gt; 15h"},INT(A2229/"05:00")+1))</f>
        <v>0</v>
      </c>
    </row>
    <row r="2230" spans="1:2">
      <c r="A2230" s="3">
        <v>0</v>
      </c>
      <c r="B2230" s="6">
        <f>IF(A2230=0,0,INDEX({"&lt; 5 h";"&gt; 5 h - &lt;10 h";"&gt;10 h - &lt;15 h";"&gt; 15h"},INT(A2230/"05:00")+1))</f>
        <v>0</v>
      </c>
    </row>
    <row r="2231" spans="1:2">
      <c r="A2231" s="3">
        <v>0</v>
      </c>
      <c r="B2231" s="6">
        <f>IF(A2231=0,0,INDEX({"&lt; 5 h";"&gt; 5 h - &lt;10 h";"&gt;10 h - &lt;15 h";"&gt; 15h"},INT(A2231/"05:00")+1))</f>
        <v>0</v>
      </c>
    </row>
    <row r="2232" spans="1:2">
      <c r="A2232" s="3">
        <v>0</v>
      </c>
      <c r="B2232" s="6">
        <f>IF(A2232=0,0,INDEX({"&lt; 5 h";"&gt; 5 h - &lt;10 h";"&gt;10 h - &lt;15 h";"&gt; 15h"},INT(A2232/"05:00")+1))</f>
        <v>0</v>
      </c>
    </row>
    <row r="2233" spans="1:2">
      <c r="A2233" s="3">
        <v>0</v>
      </c>
      <c r="B2233" s="6">
        <f>IF(A2233=0,0,INDEX({"&lt; 5 h";"&gt; 5 h - &lt;10 h";"&gt;10 h - &lt;15 h";"&gt; 15h"},INT(A2233/"05:00")+1))</f>
        <v>0</v>
      </c>
    </row>
    <row r="2234" spans="1:2">
      <c r="A2234" s="3">
        <v>0</v>
      </c>
      <c r="B2234" s="6">
        <f>IF(A2234=0,0,INDEX({"&lt; 5 h";"&gt; 5 h - &lt;10 h";"&gt;10 h - &lt;15 h";"&gt; 15h"},INT(A2234/"05:00")+1))</f>
        <v>0</v>
      </c>
    </row>
    <row r="2235" spans="1:2">
      <c r="A2235" s="3">
        <v>0</v>
      </c>
      <c r="B2235" s="6">
        <f>IF(A2235=0,0,INDEX({"&lt; 5 h";"&gt; 5 h - &lt;10 h";"&gt;10 h - &lt;15 h";"&gt; 15h"},INT(A2235/"05:00")+1))</f>
        <v>0</v>
      </c>
    </row>
    <row r="2236" spans="1:2">
      <c r="A2236" s="3">
        <v>0</v>
      </c>
      <c r="B2236" s="6">
        <f>IF(A2236=0,0,INDEX({"&lt; 5 h";"&gt; 5 h - &lt;10 h";"&gt;10 h - &lt;15 h";"&gt; 15h"},INT(A2236/"05:00")+1))</f>
        <v>0</v>
      </c>
    </row>
    <row r="2237" spans="1:2">
      <c r="A2237" s="3">
        <v>0</v>
      </c>
      <c r="B2237" s="6">
        <f>IF(A2237=0,0,INDEX({"&lt; 5 h";"&gt; 5 h - &lt;10 h";"&gt;10 h - &lt;15 h";"&gt; 15h"},INT(A2237/"05:00")+1))</f>
        <v>0</v>
      </c>
    </row>
    <row r="2238" spans="1:2">
      <c r="A2238" s="3">
        <v>0.1958449074074074</v>
      </c>
      <c r="B2238" s="6" t="str">
        <f>IF(A2238=0,0,INDEX({"&lt; 5 h";"&gt; 5 h - &lt;10 h";"&gt;10 h - &lt;15 h";"&gt; 15h"},INT(A2238/"05:00")+1))</f>
        <v>&lt; 5 h</v>
      </c>
    </row>
    <row r="2239" spans="1:2">
      <c r="A2239" s="3">
        <v>0.16442129629629629</v>
      </c>
      <c r="B2239" s="6" t="str">
        <f>IF(A2239=0,0,INDEX({"&lt; 5 h";"&gt; 5 h - &lt;10 h";"&gt;10 h - &lt;15 h";"&gt; 15h"},INT(A2239/"05:00")+1))</f>
        <v>&lt; 5 h</v>
      </c>
    </row>
    <row r="2240" spans="1:2">
      <c r="A2240" s="3">
        <v>0.14129629629629631</v>
      </c>
      <c r="B2240" s="6" t="str">
        <f>IF(A2240=0,0,INDEX({"&lt; 5 h";"&gt; 5 h - &lt;10 h";"&gt;10 h - &lt;15 h";"&gt; 15h"},INT(A2240/"05:00")+1))</f>
        <v>&lt; 5 h</v>
      </c>
    </row>
    <row r="2241" spans="1:2">
      <c r="A2241" s="3">
        <v>0.13998842592592592</v>
      </c>
      <c r="B2241" s="6" t="str">
        <f>IF(A2241=0,0,INDEX({"&lt; 5 h";"&gt; 5 h - &lt;10 h";"&gt;10 h - &lt;15 h";"&gt; 15h"},INT(A2241/"05:00")+1))</f>
        <v>&lt; 5 h</v>
      </c>
    </row>
    <row r="2242" spans="1:2">
      <c r="A2242" s="3">
        <v>0.15656249999999999</v>
      </c>
      <c r="B2242" s="6" t="str">
        <f>IF(A2242=0,0,INDEX({"&lt; 5 h";"&gt; 5 h - &lt;10 h";"&gt;10 h - &lt;15 h";"&gt; 15h"},INT(A2242/"05:00")+1))</f>
        <v>&lt; 5 h</v>
      </c>
    </row>
    <row r="2243" spans="1:2">
      <c r="A2243" s="3">
        <v>0.24887731481481482</v>
      </c>
      <c r="B2243" s="6" t="str">
        <f>IF(A2243=0,0,INDEX({"&lt; 5 h";"&gt; 5 h - &lt;10 h";"&gt;10 h - &lt;15 h";"&gt; 15h"},INT(A2243/"05:00")+1))</f>
        <v>&gt; 5 h - &lt;10 h</v>
      </c>
    </row>
    <row r="2244" spans="1:2">
      <c r="A2244" s="3">
        <v>0.32552083333333331</v>
      </c>
      <c r="B2244" s="6" t="str">
        <f>IF(A2244=0,0,INDEX({"&lt; 5 h";"&gt; 5 h - &lt;10 h";"&gt;10 h - &lt;15 h";"&gt; 15h"},INT(A2244/"05:00")+1))</f>
        <v>&gt; 5 h - &lt;10 h</v>
      </c>
    </row>
    <row r="2245" spans="1:2">
      <c r="A2245" s="3">
        <v>0.47804398148148147</v>
      </c>
      <c r="B2245" s="6" t="str">
        <f>IF(A2245=0,0,INDEX({"&lt; 5 h";"&gt; 5 h - &lt;10 h";"&gt;10 h - &lt;15 h";"&gt; 15h"},INT(A2245/"05:00")+1))</f>
        <v>&gt;10 h - &lt;15 h</v>
      </c>
    </row>
    <row r="2246" spans="1:2">
      <c r="A2246" s="3">
        <v>0.30318287037037039</v>
      </c>
      <c r="B2246" s="6" t="str">
        <f>IF(A2246=0,0,INDEX({"&lt; 5 h";"&gt; 5 h - &lt;10 h";"&gt;10 h - &lt;15 h";"&gt; 15h"},INT(A2246/"05:00")+1))</f>
        <v>&gt; 5 h - &lt;10 h</v>
      </c>
    </row>
    <row r="2247" spans="1:2">
      <c r="A2247" s="3">
        <v>0.39807870370370368</v>
      </c>
      <c r="B2247" s="6" t="str">
        <f>IF(A2247=0,0,INDEX({"&lt; 5 h";"&gt; 5 h - &lt;10 h";"&gt;10 h - &lt;15 h";"&gt; 15h"},INT(A2247/"05:00")+1))</f>
        <v>&gt; 5 h - &lt;10 h</v>
      </c>
    </row>
    <row r="2248" spans="1:2">
      <c r="A2248" s="3">
        <v>0.44709490740740743</v>
      </c>
      <c r="B2248" s="6" t="str">
        <f>IF(A2248=0,0,INDEX({"&lt; 5 h";"&gt; 5 h - &lt;10 h";"&gt;10 h - &lt;15 h";"&gt; 15h"},INT(A2248/"05:00")+1))</f>
        <v>&gt;10 h - &lt;15 h</v>
      </c>
    </row>
    <row r="2249" spans="1:2">
      <c r="A2249" s="3">
        <v>0.37767361111111108</v>
      </c>
      <c r="B2249" s="6" t="str">
        <f>IF(A2249=0,0,INDEX({"&lt; 5 h";"&gt; 5 h - &lt;10 h";"&gt;10 h - &lt;15 h";"&gt; 15h"},INT(A2249/"05:00")+1))</f>
        <v>&gt; 5 h - &lt;10 h</v>
      </c>
    </row>
    <row r="2250" spans="1:2">
      <c r="A2250" s="3">
        <v>0.45327546296296295</v>
      </c>
      <c r="B2250" s="6" t="str">
        <f>IF(A2250=0,0,INDEX({"&lt; 5 h";"&gt; 5 h - &lt;10 h";"&gt;10 h - &lt;15 h";"&gt; 15h"},INT(A2250/"05:00")+1))</f>
        <v>&gt;10 h - &lt;15 h</v>
      </c>
    </row>
    <row r="2251" spans="1:2">
      <c r="A2251" s="3">
        <v>0.39510416666666665</v>
      </c>
      <c r="B2251" s="6" t="str">
        <f>IF(A2251=0,0,INDEX({"&lt; 5 h";"&gt; 5 h - &lt;10 h";"&gt;10 h - &lt;15 h";"&gt; 15h"},INT(A2251/"05:00")+1))</f>
        <v>&gt; 5 h - &lt;10 h</v>
      </c>
    </row>
    <row r="2252" spans="1:2">
      <c r="A2252" s="3">
        <v>0.31304398148148149</v>
      </c>
      <c r="B2252" s="6" t="str">
        <f>IF(A2252=0,0,INDEX({"&lt; 5 h";"&gt; 5 h - &lt;10 h";"&gt;10 h - &lt;15 h";"&gt; 15h"},INT(A2252/"05:00")+1))</f>
        <v>&gt; 5 h - &lt;10 h</v>
      </c>
    </row>
    <row r="2253" spans="1:2">
      <c r="A2253" s="3">
        <v>0.41892361111111109</v>
      </c>
      <c r="B2253" s="6" t="str">
        <f>IF(A2253=0,0,INDEX({"&lt; 5 h";"&gt; 5 h - &lt;10 h";"&gt;10 h - &lt;15 h";"&gt; 15h"},INT(A2253/"05:00")+1))</f>
        <v>&gt;10 h - &lt;15 h</v>
      </c>
    </row>
    <row r="2254" spans="1:2">
      <c r="A2254" s="3">
        <v>0.36484953703703704</v>
      </c>
      <c r="B2254" s="6" t="str">
        <f>IF(A2254=0,0,INDEX({"&lt; 5 h";"&gt; 5 h - &lt;10 h";"&gt;10 h - &lt;15 h";"&gt; 15h"},INT(A2254/"05:00")+1))</f>
        <v>&gt; 5 h - &lt;10 h</v>
      </c>
    </row>
    <row r="2255" spans="1:2">
      <c r="A2255" s="3">
        <v>0.44899305555555558</v>
      </c>
      <c r="B2255" s="6" t="str">
        <f>IF(A2255=0,0,INDEX({"&lt; 5 h";"&gt; 5 h - &lt;10 h";"&gt;10 h - &lt;15 h";"&gt; 15h"},INT(A2255/"05:00")+1))</f>
        <v>&gt;10 h - &lt;15 h</v>
      </c>
    </row>
    <row r="2256" spans="1:2">
      <c r="A2256" s="2">
        <v>0.19371527777777778</v>
      </c>
      <c r="B2256" s="6" t="str">
        <f>IF(A2256=0,0,INDEX({"&lt; 5 h";"&gt; 5 h - &lt;10 h";"&gt;10 h - &lt;15 h";"&gt; 15h"},INT(A2256/"05:00")+1))</f>
        <v>&lt; 5 h</v>
      </c>
    </row>
    <row r="2257" spans="1:2">
      <c r="A2257" s="2">
        <v>0.4072337962962963</v>
      </c>
      <c r="B2257" s="6" t="str">
        <f>IF(A2257=0,0,INDEX({"&lt; 5 h";"&gt; 5 h - &lt;10 h";"&gt;10 h - &lt;15 h";"&gt; 15h"},INT(A2257/"05:00")+1))</f>
        <v>&gt; 5 h - &lt;10 h</v>
      </c>
    </row>
    <row r="2258" spans="1:2">
      <c r="A2258" s="2">
        <v>0.1909837962962963</v>
      </c>
      <c r="B2258" s="6" t="str">
        <f>IF(A2258=0,0,INDEX({"&lt; 5 h";"&gt; 5 h - &lt;10 h";"&gt;10 h - &lt;15 h";"&gt; 15h"},INT(A2258/"05:00")+1))</f>
        <v>&lt; 5 h</v>
      </c>
    </row>
    <row r="2259" spans="1:2">
      <c r="A2259" s="2">
        <v>0.30056712962962961</v>
      </c>
      <c r="B2259" s="6" t="str">
        <f>IF(A2259=0,0,INDEX({"&lt; 5 h";"&gt; 5 h - &lt;10 h";"&gt;10 h - &lt;15 h";"&gt; 15h"},INT(A2259/"05:00")+1))</f>
        <v>&gt; 5 h - &lt;10 h</v>
      </c>
    </row>
    <row r="2260" spans="1:2">
      <c r="A2260" s="2">
        <v>0.29681712962962964</v>
      </c>
      <c r="B2260" s="6" t="str">
        <f>IF(A2260=0,0,INDEX({"&lt; 5 h";"&gt; 5 h - &lt;10 h";"&gt;10 h - &lt;15 h";"&gt; 15h"},INT(A2260/"05:00")+1))</f>
        <v>&gt; 5 h - &lt;10 h</v>
      </c>
    </row>
    <row r="2261" spans="1:2">
      <c r="A2261" s="4">
        <v>0.33061342592592591</v>
      </c>
      <c r="B2261" s="6" t="str">
        <f>IF(A2261=0,0,INDEX({"&lt; 5 h";"&gt; 5 h - &lt;10 h";"&gt;10 h - &lt;15 h";"&gt; 15h"},INT(A2261/"05:00")+1))</f>
        <v>&gt; 5 h - &lt;10 h</v>
      </c>
    </row>
    <row r="2262" spans="1:2">
      <c r="A2262" s="4">
        <v>0.37125000000000002</v>
      </c>
      <c r="B2262" s="6" t="str">
        <f>IF(A2262=0,0,INDEX({"&lt; 5 h";"&gt; 5 h - &lt;10 h";"&gt;10 h - &lt;15 h";"&gt; 15h"},INT(A2262/"05:00")+1))</f>
        <v>&gt; 5 h - &lt;10 h</v>
      </c>
    </row>
    <row r="2263" spans="1:2">
      <c r="A2263" s="4">
        <v>0.23458333333333334</v>
      </c>
      <c r="B2263" s="6" t="str">
        <f>IF(A2263=0,0,INDEX({"&lt; 5 h";"&gt; 5 h - &lt;10 h";"&gt;10 h - &lt;15 h";"&gt; 15h"},INT(A2263/"05:00")+1))</f>
        <v>&gt; 5 h - &lt;10 h</v>
      </c>
    </row>
    <row r="2264" spans="1:2">
      <c r="A2264" s="2">
        <v>0.13431712962962963</v>
      </c>
      <c r="B2264" s="6" t="str">
        <f>IF(A2264=0,0,INDEX({"&lt; 5 h";"&gt; 5 h - &lt;10 h";"&gt;10 h - &lt;15 h";"&gt; 15h"},INT(A2264/"05:00")+1))</f>
        <v>&lt; 5 h</v>
      </c>
    </row>
    <row r="2265" spans="1:2">
      <c r="A2265" s="2">
        <v>0.15258101851851852</v>
      </c>
      <c r="B2265" s="6" t="str">
        <f>IF(A2265=0,0,INDEX({"&lt; 5 h";"&gt; 5 h - &lt;10 h";"&gt;10 h - &lt;15 h";"&gt; 15h"},INT(A2265/"05:00")+1))</f>
        <v>&lt; 5 h</v>
      </c>
    </row>
    <row r="2266" spans="1:2">
      <c r="A2266" s="2">
        <v>0.17592592592592593</v>
      </c>
      <c r="B2266" s="6" t="str">
        <f>IF(A2266=0,0,INDEX({"&lt; 5 h";"&gt; 5 h - &lt;10 h";"&gt;10 h - &lt;15 h";"&gt; 15h"},INT(A2266/"05:00")+1))</f>
        <v>&lt; 5 h</v>
      </c>
    </row>
    <row r="2267" spans="1:2">
      <c r="A2267" s="2">
        <v>0.25663194444444443</v>
      </c>
      <c r="B2267" s="6" t="str">
        <f>IF(A2267=0,0,INDEX({"&lt; 5 h";"&gt; 5 h - &lt;10 h";"&gt;10 h - &lt;15 h";"&gt; 15h"},INT(A2267/"05:00")+1))</f>
        <v>&gt; 5 h - &lt;10 h</v>
      </c>
    </row>
    <row r="2268" spans="1:2">
      <c r="A2268" s="4">
        <v>0.20256944444444444</v>
      </c>
      <c r="B2268" s="6" t="str">
        <f>IF(A2268=0,0,INDEX({"&lt; 5 h";"&gt; 5 h - &lt;10 h";"&gt;10 h - &lt;15 h";"&gt; 15h"},INT(A2268/"05:00")+1))</f>
        <v>&lt; 5 h</v>
      </c>
    </row>
    <row r="2269" spans="1:2">
      <c r="A2269" s="4">
        <v>0.27679398148148149</v>
      </c>
      <c r="B2269" s="6" t="str">
        <f>IF(A2269=0,0,INDEX({"&lt; 5 h";"&gt; 5 h - &lt;10 h";"&gt;10 h - &lt;15 h";"&gt; 15h"},INT(A2269/"05:00")+1))</f>
        <v>&gt; 5 h - &lt;10 h</v>
      </c>
    </row>
    <row r="2270" spans="1:2">
      <c r="A2270" s="4">
        <v>0.40975694444444444</v>
      </c>
      <c r="B2270" s="6" t="str">
        <f>IF(A2270=0,0,INDEX({"&lt; 5 h";"&gt; 5 h - &lt;10 h";"&gt;10 h - &lt;15 h";"&gt; 15h"},INT(A2270/"05:00")+1))</f>
        <v>&gt; 5 h - &lt;10 h</v>
      </c>
    </row>
    <row r="2271" spans="1:2">
      <c r="A2271" s="5">
        <v>0</v>
      </c>
      <c r="B2271" s="6">
        <f>IF(A2271=0,0,INDEX({"&lt; 5 h";"&gt; 5 h - &lt;10 h";"&gt;10 h - &lt;15 h";"&gt; 15h"},INT(A2271/"05:00")+1))</f>
        <v>0</v>
      </c>
    </row>
    <row r="2272" spans="1:2">
      <c r="A2272" s="4">
        <v>0.31607638888888889</v>
      </c>
      <c r="B2272" s="6" t="str">
        <f>IF(A2272=0,0,INDEX({"&lt; 5 h";"&gt; 5 h - &lt;10 h";"&gt;10 h - &lt;15 h";"&gt; 15h"},INT(A2272/"05:00")+1))</f>
        <v>&gt; 5 h - &lt;10 h</v>
      </c>
    </row>
    <row r="2273" spans="1:2">
      <c r="A2273" s="4">
        <v>0.23172453703703702</v>
      </c>
      <c r="B2273" s="6" t="str">
        <f>IF(A2273=0,0,INDEX({"&lt; 5 h";"&gt; 5 h - &lt;10 h";"&gt;10 h - &lt;15 h";"&gt; 15h"},INT(A2273/"05:00")+1))</f>
        <v>&gt; 5 h - &lt;10 h</v>
      </c>
    </row>
    <row r="2274" spans="1:2">
      <c r="A2274" s="4">
        <v>0.23179398148148148</v>
      </c>
      <c r="B2274" s="6" t="str">
        <f>IF(A2274=0,0,INDEX({"&lt; 5 h";"&gt; 5 h - &lt;10 h";"&gt;10 h - &lt;15 h";"&gt; 15h"},INT(A2274/"05:00")+1))</f>
        <v>&gt; 5 h - &lt;10 h</v>
      </c>
    </row>
    <row r="2275" spans="1:2">
      <c r="A2275" s="3">
        <v>0.21450231481481483</v>
      </c>
      <c r="B2275" s="6" t="str">
        <f>IF(A2275=0,0,INDEX({"&lt; 5 h";"&gt; 5 h - &lt;10 h";"&gt;10 h - &lt;15 h";"&gt; 15h"},INT(A2275/"05:00")+1))</f>
        <v>&gt; 5 h - &lt;10 h</v>
      </c>
    </row>
    <row r="2276" spans="1:2">
      <c r="A2276" s="3">
        <v>0.31064814814814817</v>
      </c>
      <c r="B2276" s="6" t="str">
        <f>IF(A2276=0,0,INDEX({"&lt; 5 h";"&gt; 5 h - &lt;10 h";"&gt;10 h - &lt;15 h";"&gt; 15h"},INT(A2276/"05:00")+1))</f>
        <v>&gt; 5 h - &lt;10 h</v>
      </c>
    </row>
    <row r="2277" spans="1:2">
      <c r="A2277" s="3">
        <v>0.38099537037037035</v>
      </c>
      <c r="B2277" s="6" t="str">
        <f>IF(A2277=0,0,INDEX({"&lt; 5 h";"&gt; 5 h - &lt;10 h";"&gt;10 h - &lt;15 h";"&gt; 15h"},INT(A2277/"05:00")+1))</f>
        <v>&gt; 5 h - &lt;10 h</v>
      </c>
    </row>
    <row r="2278" spans="1:2">
      <c r="A2278" s="3">
        <v>0.42320601851851852</v>
      </c>
      <c r="B2278" s="6" t="str">
        <f>IF(A2278=0,0,INDEX({"&lt; 5 h";"&gt; 5 h - &lt;10 h";"&gt;10 h - &lt;15 h";"&gt; 15h"},INT(A2278/"05:00")+1))</f>
        <v>&gt;10 h - &lt;15 h</v>
      </c>
    </row>
    <row r="2279" spans="1:2">
      <c r="A2279" s="3">
        <v>0.63924768518518515</v>
      </c>
      <c r="B2279" s="6" t="str">
        <f>IF(A2279=0,0,INDEX({"&lt; 5 h";"&gt; 5 h - &lt;10 h";"&gt;10 h - &lt;15 h";"&gt; 15h"},INT(A2279/"05:00")+1))</f>
        <v>&gt; 15h</v>
      </c>
    </row>
    <row r="2280" spans="1:2">
      <c r="A2280" s="3">
        <v>0.31512731481481482</v>
      </c>
      <c r="B2280" s="6" t="str">
        <f>IF(A2280=0,0,INDEX({"&lt; 5 h";"&gt; 5 h - &lt;10 h";"&gt;10 h - &lt;15 h";"&gt; 15h"},INT(A2280/"05:00")+1))</f>
        <v>&gt; 5 h - &lt;10 h</v>
      </c>
    </row>
    <row r="2281" spans="1:2">
      <c r="A2281" s="3">
        <v>0.26841435185185186</v>
      </c>
      <c r="B2281" s="6" t="str">
        <f>IF(A2281=0,0,INDEX({"&lt; 5 h";"&gt; 5 h - &lt;10 h";"&gt;10 h - &lt;15 h";"&gt; 15h"},INT(A2281/"05:00")+1))</f>
        <v>&gt; 5 h - &lt;10 h</v>
      </c>
    </row>
    <row r="2282" spans="1:2">
      <c r="A2282" s="3">
        <v>0.51128472222222221</v>
      </c>
      <c r="B2282" s="6" t="str">
        <f>IF(A2282=0,0,INDEX({"&lt; 5 h";"&gt; 5 h - &lt;10 h";"&gt;10 h - &lt;15 h";"&gt; 15h"},INT(A2282/"05:00")+1))</f>
        <v>&gt;10 h - &lt;15 h</v>
      </c>
    </row>
    <row r="2283" spans="1:2">
      <c r="A2283" s="3">
        <v>5.4375E-2</v>
      </c>
      <c r="B2283" s="6" t="str">
        <f>IF(A2283=0,0,INDEX({"&lt; 5 h";"&gt; 5 h - &lt;10 h";"&gt;10 h - &lt;15 h";"&gt; 15h"},INT(A2283/"05:00")+1))</f>
        <v>&lt; 5 h</v>
      </c>
    </row>
    <row r="2284" spans="1:2">
      <c r="A2284" s="3">
        <v>0.27106481481481481</v>
      </c>
      <c r="B2284" s="6" t="str">
        <f>IF(A2284=0,0,INDEX({"&lt; 5 h";"&gt; 5 h - &lt;10 h";"&gt;10 h - &lt;15 h";"&gt; 15h"},INT(A2284/"05:00")+1))</f>
        <v>&gt; 5 h - &lt;10 h</v>
      </c>
    </row>
    <row r="2285" spans="1:2">
      <c r="A2285" s="3">
        <v>0.51391203703703703</v>
      </c>
      <c r="B2285" s="6" t="str">
        <f>IF(A2285=0,0,INDEX({"&lt; 5 h";"&gt; 5 h - &lt;10 h";"&gt;10 h - &lt;15 h";"&gt; 15h"},INT(A2285/"05:00")+1))</f>
        <v>&gt;10 h - &lt;15 h</v>
      </c>
    </row>
    <row r="2286" spans="1:2">
      <c r="A2286" s="2">
        <v>0.13943287037037036</v>
      </c>
      <c r="B2286" s="6" t="str">
        <f>IF(A2286=0,0,INDEX({"&lt; 5 h";"&gt; 5 h - &lt;10 h";"&gt;10 h - &lt;15 h";"&gt; 15h"},INT(A2286/"05:00")+1))</f>
        <v>&lt; 5 h</v>
      </c>
    </row>
    <row r="2287" spans="1:2">
      <c r="A2287" s="2">
        <v>0.21567129629629631</v>
      </c>
      <c r="B2287" s="6" t="str">
        <f>IF(A2287=0,0,INDEX({"&lt; 5 h";"&gt; 5 h - &lt;10 h";"&gt;10 h - &lt;15 h";"&gt; 15h"},INT(A2287/"05:00")+1))</f>
        <v>&gt; 5 h - &lt;10 h</v>
      </c>
    </row>
    <row r="2288" spans="1:2">
      <c r="A2288" s="2">
        <v>0.33754629629629629</v>
      </c>
      <c r="B2288" s="6" t="str">
        <f>IF(A2288=0,0,INDEX({"&lt; 5 h";"&gt; 5 h - &lt;10 h";"&gt;10 h - &lt;15 h";"&gt; 15h"},INT(A2288/"05:00")+1))</f>
        <v>&gt; 5 h - &lt;10 h</v>
      </c>
    </row>
    <row r="2289" spans="1:2">
      <c r="A2289" s="2">
        <v>0.28924768518518518</v>
      </c>
      <c r="B2289" s="6" t="str">
        <f>IF(A2289=0,0,INDEX({"&lt; 5 h";"&gt; 5 h - &lt;10 h";"&gt;10 h - &lt;15 h";"&gt; 15h"},INT(A2289/"05:00")+1))</f>
        <v>&gt; 5 h - &lt;10 h</v>
      </c>
    </row>
    <row r="2290" spans="1:2">
      <c r="A2290" s="4">
        <v>0.2175</v>
      </c>
      <c r="B2290" s="6" t="str">
        <f>IF(A2290=0,0,INDEX({"&lt; 5 h";"&gt; 5 h - &lt;10 h";"&gt;10 h - &lt;15 h";"&gt; 15h"},INT(A2290/"05:00")+1))</f>
        <v>&gt; 5 h - &lt;10 h</v>
      </c>
    </row>
    <row r="2291" spans="1:2">
      <c r="A2291" s="4">
        <v>0.20783564814814814</v>
      </c>
      <c r="B2291" s="6" t="str">
        <f>IF(A2291=0,0,INDEX({"&lt; 5 h";"&gt; 5 h - &lt;10 h";"&gt;10 h - &lt;15 h";"&gt; 15h"},INT(A2291/"05:00")+1))</f>
        <v>&lt; 5 h</v>
      </c>
    </row>
    <row r="2292" spans="1:2">
      <c r="A2292" s="4">
        <v>0.15929398148148147</v>
      </c>
      <c r="B2292" s="6" t="str">
        <f>IF(A2292=0,0,INDEX({"&lt; 5 h";"&gt; 5 h - &lt;10 h";"&gt;10 h - &lt;15 h";"&gt; 15h"},INT(A2292/"05:00")+1))</f>
        <v>&lt; 5 h</v>
      </c>
    </row>
    <row r="2293" spans="1:2">
      <c r="A2293" s="5">
        <v>0</v>
      </c>
      <c r="B2293" s="6">
        <f>IF(A2293=0,0,INDEX({"&lt; 5 h";"&gt; 5 h - &lt;10 h";"&gt;10 h - &lt;15 h";"&gt; 15h"},INT(A2293/"05:00")+1))</f>
        <v>0</v>
      </c>
    </row>
    <row r="2294" spans="1:2">
      <c r="A2294" s="4">
        <v>0.12949074074074074</v>
      </c>
      <c r="B2294" s="6" t="str">
        <f>IF(A2294=0,0,INDEX({"&lt; 5 h";"&gt; 5 h - &lt;10 h";"&gt;10 h - &lt;15 h";"&gt; 15h"},INT(A2294/"05:00")+1))</f>
        <v>&lt; 5 h</v>
      </c>
    </row>
    <row r="2295" spans="1:2">
      <c r="A2295" s="4">
        <v>0.2131712962962963</v>
      </c>
      <c r="B2295" s="6" t="str">
        <f>IF(A2295=0,0,INDEX({"&lt; 5 h";"&gt; 5 h - &lt;10 h";"&gt;10 h - &lt;15 h";"&gt; 15h"},INT(A2295/"05:00")+1))</f>
        <v>&gt; 5 h - &lt;10 h</v>
      </c>
    </row>
    <row r="2296" spans="1:2">
      <c r="A2296" s="4">
        <v>0.25298611111111108</v>
      </c>
      <c r="B2296" s="6" t="str">
        <f>IF(A2296=0,0,INDEX({"&lt; 5 h";"&gt; 5 h - &lt;10 h";"&gt;10 h - &lt;15 h";"&gt; 15h"},INT(A2296/"05:00")+1))</f>
        <v>&gt; 5 h - &lt;10 h</v>
      </c>
    </row>
    <row r="2297" spans="1:2">
      <c r="A2297" s="3">
        <v>0.27530092592592592</v>
      </c>
      <c r="B2297" s="6" t="str">
        <f>IF(A2297=0,0,INDEX({"&lt; 5 h";"&gt; 5 h - &lt;10 h";"&gt;10 h - &lt;15 h";"&gt; 15h"},INT(A2297/"05:00")+1))</f>
        <v>&gt; 5 h - &lt;10 h</v>
      </c>
    </row>
    <row r="2298" spans="1:2">
      <c r="A2298" s="3">
        <v>0.29399305555555555</v>
      </c>
      <c r="B2298" s="6" t="str">
        <f>IF(A2298=0,0,INDEX({"&lt; 5 h";"&gt; 5 h - &lt;10 h";"&gt;10 h - &lt;15 h";"&gt; 15h"},INT(A2298/"05:00")+1))</f>
        <v>&gt; 5 h - &lt;10 h</v>
      </c>
    </row>
    <row r="2299" spans="1:2">
      <c r="A2299" s="3">
        <v>0.31578703703703703</v>
      </c>
      <c r="B2299" s="6" t="str">
        <f>IF(A2299=0,0,INDEX({"&lt; 5 h";"&gt; 5 h - &lt;10 h";"&gt;10 h - &lt;15 h";"&gt; 15h"},INT(A2299/"05:00")+1))</f>
        <v>&gt; 5 h - &lt;10 h</v>
      </c>
    </row>
    <row r="2300" spans="1:2">
      <c r="A2300" s="3">
        <v>0.30200231481481482</v>
      </c>
      <c r="B2300" s="6" t="str">
        <f>IF(A2300=0,0,INDEX({"&lt; 5 h";"&gt; 5 h - &lt;10 h";"&gt;10 h - &lt;15 h";"&gt; 15h"},INT(A2300/"05:00")+1))</f>
        <v>&gt; 5 h - &lt;10 h</v>
      </c>
    </row>
    <row r="2301" spans="1:2">
      <c r="A2301" s="3">
        <v>0.38164351851851852</v>
      </c>
      <c r="B2301" s="6" t="str">
        <f>IF(A2301=0,0,INDEX({"&lt; 5 h";"&gt; 5 h - &lt;10 h";"&gt;10 h - &lt;15 h";"&gt; 15h"},INT(A2301/"05:00")+1))</f>
        <v>&gt; 5 h - &lt;10 h</v>
      </c>
    </row>
    <row r="2302" spans="1:2">
      <c r="A2302" s="3">
        <v>0.34569444444444447</v>
      </c>
      <c r="B2302" s="6" t="str">
        <f>IF(A2302=0,0,INDEX({"&lt; 5 h";"&gt; 5 h - &lt;10 h";"&gt;10 h - &lt;15 h";"&gt; 15h"},INT(A2302/"05:00")+1))</f>
        <v>&gt; 5 h - &lt;10 h</v>
      </c>
    </row>
    <row r="2303" spans="1:2">
      <c r="A2303" s="3">
        <v>0.55931712962962965</v>
      </c>
      <c r="B2303" s="6" t="str">
        <f>IF(A2303=0,0,INDEX({"&lt; 5 h";"&gt; 5 h - &lt;10 h";"&gt;10 h - &lt;15 h";"&gt; 15h"},INT(A2303/"05:00")+1))</f>
        <v>&gt;10 h - &lt;15 h</v>
      </c>
    </row>
    <row r="2304" spans="1:2">
      <c r="A2304" s="3">
        <v>0.35726851851851854</v>
      </c>
      <c r="B2304" s="6" t="str">
        <f>IF(A2304=0,0,INDEX({"&lt; 5 h";"&gt; 5 h - &lt;10 h";"&gt;10 h - &lt;15 h";"&gt; 15h"},INT(A2304/"05:00")+1))</f>
        <v>&gt; 5 h - &lt;10 h</v>
      </c>
    </row>
    <row r="2305" spans="1:2">
      <c r="A2305" s="3">
        <v>0.24166666666666667</v>
      </c>
      <c r="B2305" s="6" t="str">
        <f>IF(A2305=0,0,INDEX({"&lt; 5 h";"&gt; 5 h - &lt;10 h";"&gt;10 h - &lt;15 h";"&gt; 15h"},INT(A2305/"05:00")+1))</f>
        <v>&gt; 5 h - &lt;10 h</v>
      </c>
    </row>
    <row r="2306" spans="1:2">
      <c r="A2306" s="3">
        <v>0.36146990740740742</v>
      </c>
      <c r="B2306" s="6" t="str">
        <f>IF(A2306=0,0,INDEX({"&lt; 5 h";"&gt; 5 h - &lt;10 h";"&gt;10 h - &lt;15 h";"&gt; 15h"},INT(A2306/"05:00")+1))</f>
        <v>&gt; 5 h - &lt;10 h</v>
      </c>
    </row>
    <row r="2307" spans="1:2">
      <c r="A2307" s="3">
        <v>0.45260416666666664</v>
      </c>
      <c r="B2307" s="6" t="str">
        <f>IF(A2307=0,0,INDEX({"&lt; 5 h";"&gt; 5 h - &lt;10 h";"&gt;10 h - &lt;15 h";"&gt; 15h"},INT(A2307/"05:00")+1))</f>
        <v>&gt;10 h - &lt;15 h</v>
      </c>
    </row>
    <row r="2308" spans="1:2">
      <c r="A2308" s="3">
        <v>0.27564814814814814</v>
      </c>
      <c r="B2308" s="6" t="str">
        <f>IF(A2308=0,0,INDEX({"&lt; 5 h";"&gt; 5 h - &lt;10 h";"&gt;10 h - &lt;15 h";"&gt; 15h"},INT(A2308/"05:00")+1))</f>
        <v>&gt; 5 h - &lt;10 h</v>
      </c>
    </row>
    <row r="2309" spans="1:2">
      <c r="A2309" s="3">
        <v>0.37827546296296294</v>
      </c>
      <c r="B2309" s="6" t="str">
        <f>IF(A2309=0,0,INDEX({"&lt; 5 h";"&gt; 5 h - &lt;10 h";"&gt;10 h - &lt;15 h";"&gt; 15h"},INT(A2309/"05:00")+1))</f>
        <v>&gt; 5 h - &lt;10 h</v>
      </c>
    </row>
    <row r="2310" spans="1:2">
      <c r="A2310" s="3">
        <v>0.22217592592592592</v>
      </c>
      <c r="B2310" s="6" t="str">
        <f>IF(A2310=0,0,INDEX({"&lt; 5 h";"&gt; 5 h - &lt;10 h";"&gt;10 h - &lt;15 h";"&gt; 15h"},INT(A2310/"05:00")+1))</f>
        <v>&gt; 5 h - &lt;10 h</v>
      </c>
    </row>
    <row r="2311" spans="1:2">
      <c r="A2311" s="3">
        <v>0.21012731481481481</v>
      </c>
      <c r="B2311" s="6" t="str">
        <f>IF(A2311=0,0,INDEX({"&lt; 5 h";"&gt; 5 h - &lt;10 h";"&gt;10 h - &lt;15 h";"&gt; 15h"},INT(A2311/"05:00")+1))</f>
        <v>&gt; 5 h - &lt;10 h</v>
      </c>
    </row>
    <row r="2312" spans="1:2">
      <c r="A2312" s="3">
        <v>0.28083333333333332</v>
      </c>
      <c r="B2312" s="6" t="str">
        <f>IF(A2312=0,0,INDEX({"&lt; 5 h";"&gt; 5 h - &lt;10 h";"&gt;10 h - &lt;15 h";"&gt; 15h"},INT(A2312/"05:00")+1))</f>
        <v>&gt; 5 h - &lt;10 h</v>
      </c>
    </row>
    <row r="2313" spans="1:2">
      <c r="A2313" s="3">
        <v>0.26715277777777779</v>
      </c>
      <c r="B2313" s="6" t="str">
        <f>IF(A2313=0,0,INDEX({"&lt; 5 h";"&gt; 5 h - &lt;10 h";"&gt;10 h - &lt;15 h";"&gt; 15h"},INT(A2313/"05:00")+1))</f>
        <v>&gt; 5 h - &lt;10 h</v>
      </c>
    </row>
    <row r="2314" spans="1:2">
      <c r="A2314" s="3">
        <v>0.22630787037037037</v>
      </c>
      <c r="B2314" s="6" t="str">
        <f>IF(A2314=0,0,INDEX({"&lt; 5 h";"&gt; 5 h - &lt;10 h";"&gt;10 h - &lt;15 h";"&gt; 15h"},INT(A2314/"05:00")+1))</f>
        <v>&gt; 5 h - &lt;10 h</v>
      </c>
    </row>
    <row r="2315" spans="1:2">
      <c r="A2315" s="3">
        <v>0.27729166666666666</v>
      </c>
      <c r="B2315" s="6" t="str">
        <f>IF(A2315=0,0,INDEX({"&lt; 5 h";"&gt; 5 h - &lt;10 h";"&gt;10 h - &lt;15 h";"&gt; 15h"},INT(A2315/"05:00")+1))</f>
        <v>&gt; 5 h - &lt;10 h</v>
      </c>
    </row>
    <row r="2316" spans="1:2">
      <c r="A2316" s="3">
        <v>0.21309027777777778</v>
      </c>
      <c r="B2316" s="6" t="str">
        <f>IF(A2316=0,0,INDEX({"&lt; 5 h";"&gt; 5 h - &lt;10 h";"&gt;10 h - &lt;15 h";"&gt; 15h"},INT(A2316/"05:00")+1))</f>
        <v>&gt; 5 h - &lt;10 h</v>
      </c>
    </row>
    <row r="2317" spans="1:2">
      <c r="A2317" s="3">
        <v>0.14572916666666666</v>
      </c>
      <c r="B2317" s="6" t="str">
        <f>IF(A2317=0,0,INDEX({"&lt; 5 h";"&gt; 5 h - &lt;10 h";"&gt;10 h - &lt;15 h";"&gt; 15h"},INT(A2317/"05:00")+1))</f>
        <v>&lt; 5 h</v>
      </c>
    </row>
    <row r="2318" spans="1:2">
      <c r="A2318" s="3">
        <v>0.13809027777777777</v>
      </c>
      <c r="B2318" s="6" t="str">
        <f>IF(A2318=0,0,INDEX({"&lt; 5 h";"&gt; 5 h - &lt;10 h";"&gt;10 h - &lt;15 h";"&gt; 15h"},INT(A2318/"05:00")+1))</f>
        <v>&lt; 5 h</v>
      </c>
    </row>
    <row r="2319" spans="1:2">
      <c r="A2319" s="3">
        <v>0.25597222222222221</v>
      </c>
      <c r="B2319" s="6" t="str">
        <f>IF(A2319=0,0,INDEX({"&lt; 5 h";"&gt; 5 h - &lt;10 h";"&gt;10 h - &lt;15 h";"&gt; 15h"},INT(A2319/"05:00")+1))</f>
        <v>&gt; 5 h - &lt;10 h</v>
      </c>
    </row>
    <row r="2320" spans="1:2">
      <c r="A2320" s="3">
        <v>0.14190972222222223</v>
      </c>
      <c r="B2320" s="6" t="str">
        <f>IF(A2320=0,0,INDEX({"&lt; 5 h";"&gt; 5 h - &lt;10 h";"&gt;10 h - &lt;15 h";"&gt; 15h"},INT(A2320/"05:00")+1))</f>
        <v>&lt; 5 h</v>
      </c>
    </row>
    <row r="2321" spans="1:2">
      <c r="A2321" s="3">
        <v>0.22543981481481482</v>
      </c>
      <c r="B2321" s="6" t="str">
        <f>IF(A2321=0,0,INDEX({"&lt; 5 h";"&gt; 5 h - &lt;10 h";"&gt;10 h - &lt;15 h";"&gt; 15h"},INT(A2321/"05:00")+1))</f>
        <v>&gt; 5 h - &lt;10 h</v>
      </c>
    </row>
    <row r="2322" spans="1:2">
      <c r="A2322" s="3">
        <v>0.4195949074074074</v>
      </c>
      <c r="B2322" s="6" t="str">
        <f>IF(A2322=0,0,INDEX({"&lt; 5 h";"&gt; 5 h - &lt;10 h";"&gt;10 h - &lt;15 h";"&gt; 15h"},INT(A2322/"05:00")+1))</f>
        <v>&gt;10 h - &lt;15 h</v>
      </c>
    </row>
    <row r="2323" spans="1:2">
      <c r="A2323" s="3">
        <v>0.39614583333333331</v>
      </c>
      <c r="B2323" s="6" t="str">
        <f>IF(A2323=0,0,INDEX({"&lt; 5 h";"&gt; 5 h - &lt;10 h";"&gt;10 h - &lt;15 h";"&gt; 15h"},INT(A2323/"05:00")+1))</f>
        <v>&gt; 5 h - &lt;10 h</v>
      </c>
    </row>
    <row r="2324" spans="1:2">
      <c r="A2324" s="3">
        <v>0.24459490740740741</v>
      </c>
      <c r="B2324" s="6" t="str">
        <f>IF(A2324=0,0,INDEX({"&lt; 5 h";"&gt; 5 h - &lt;10 h";"&gt;10 h - &lt;15 h";"&gt; 15h"},INT(A2324/"05:00")+1))</f>
        <v>&gt; 5 h - &lt;10 h</v>
      </c>
    </row>
    <row r="2325" spans="1:2">
      <c r="A2325" s="3">
        <v>0.4548726851851852</v>
      </c>
      <c r="B2325" s="6" t="str">
        <f>IF(A2325=0,0,INDEX({"&lt; 5 h";"&gt; 5 h - &lt;10 h";"&gt;10 h - &lt;15 h";"&gt; 15h"},INT(A2325/"05:00")+1))</f>
        <v>&gt;10 h - &lt;15 h</v>
      </c>
    </row>
    <row r="2326" spans="1:2">
      <c r="A2326" s="3">
        <v>0.30697916666666669</v>
      </c>
      <c r="B2326" s="6" t="str">
        <f>IF(A2326=0,0,INDEX({"&lt; 5 h";"&gt; 5 h - &lt;10 h";"&gt;10 h - &lt;15 h";"&gt; 15h"},INT(A2326/"05:00")+1))</f>
        <v>&gt; 5 h - &lt;10 h</v>
      </c>
    </row>
    <row r="2327" spans="1:2">
      <c r="A2327" s="3">
        <v>0.54936342592592591</v>
      </c>
      <c r="B2327" s="6" t="str">
        <f>IF(A2327=0,0,INDEX({"&lt; 5 h";"&gt; 5 h - &lt;10 h";"&gt;10 h - &lt;15 h";"&gt; 15h"},INT(A2327/"05:00")+1))</f>
        <v>&gt;10 h - &lt;15 h</v>
      </c>
    </row>
    <row r="2328" spans="1:2">
      <c r="A2328" s="3">
        <v>0.35995370370370372</v>
      </c>
      <c r="B2328" s="6" t="str">
        <f>IF(A2328=0,0,INDEX({"&lt; 5 h";"&gt; 5 h - &lt;10 h";"&gt;10 h - &lt;15 h";"&gt; 15h"},INT(A2328/"05:00")+1))</f>
        <v>&gt; 5 h - &lt;10 h</v>
      </c>
    </row>
    <row r="2329" spans="1:2">
      <c r="A2329" s="3">
        <v>6.7094907407407409E-2</v>
      </c>
      <c r="B2329" s="6" t="str">
        <f>IF(A2329=0,0,INDEX({"&lt; 5 h";"&gt; 5 h - &lt;10 h";"&gt;10 h - &lt;15 h";"&gt; 15h"},INT(A2329/"05:00")+1))</f>
        <v>&lt; 5 h</v>
      </c>
    </row>
    <row r="2330" spans="1:2">
      <c r="A2330" s="3">
        <v>0.29870370370370369</v>
      </c>
      <c r="B2330" s="6" t="str">
        <f>IF(A2330=0,0,INDEX({"&lt; 5 h";"&gt; 5 h - &lt;10 h";"&gt;10 h - &lt;15 h";"&gt; 15h"},INT(A2330/"05:00")+1))</f>
        <v>&gt; 5 h - &lt;10 h</v>
      </c>
    </row>
    <row r="2331" spans="1:2">
      <c r="A2331" s="3">
        <v>0.25309027777777776</v>
      </c>
      <c r="B2331" s="6" t="str">
        <f>IF(A2331=0,0,INDEX({"&lt; 5 h";"&gt; 5 h - &lt;10 h";"&gt;10 h - &lt;15 h";"&gt; 15h"},INT(A2331/"05:00")+1))</f>
        <v>&gt; 5 h - &lt;10 h</v>
      </c>
    </row>
    <row r="2332" spans="1:2">
      <c r="A2332" s="3">
        <v>0.2469675925925926</v>
      </c>
      <c r="B2332" s="6" t="str">
        <f>IF(A2332=0,0,INDEX({"&lt; 5 h";"&gt; 5 h - &lt;10 h";"&gt;10 h - &lt;15 h";"&gt; 15h"},INT(A2332/"05:00")+1))</f>
        <v>&gt; 5 h - &lt;10 h</v>
      </c>
    </row>
    <row r="2333" spans="1:2">
      <c r="A2333" s="3">
        <v>0.27818287037037037</v>
      </c>
      <c r="B2333" s="6" t="str">
        <f>IF(A2333=0,0,INDEX({"&lt; 5 h";"&gt; 5 h - &lt;10 h";"&gt;10 h - &lt;15 h";"&gt; 15h"},INT(A2333/"05:00")+1))</f>
        <v>&gt; 5 h - &lt;10 h</v>
      </c>
    </row>
    <row r="2334" spans="1:2">
      <c r="A2334" s="3">
        <v>0.3417824074074074</v>
      </c>
      <c r="B2334" s="6" t="str">
        <f>IF(A2334=0,0,INDEX({"&lt; 5 h";"&gt; 5 h - &lt;10 h";"&gt;10 h - &lt;15 h";"&gt; 15h"},INT(A2334/"05:00")+1))</f>
        <v>&gt; 5 h - &lt;10 h</v>
      </c>
    </row>
    <row r="2335" spans="1:2">
      <c r="A2335" s="3">
        <v>0.56460648148148151</v>
      </c>
      <c r="B2335" s="6" t="str">
        <f>IF(A2335=0,0,INDEX({"&lt; 5 h";"&gt; 5 h - &lt;10 h";"&gt;10 h - &lt;15 h";"&gt; 15h"},INT(A2335/"05:00")+1))</f>
        <v>&gt;10 h - &lt;15 h</v>
      </c>
    </row>
    <row r="2336" spans="1:2">
      <c r="A2336" s="3">
        <v>0.54745370370370372</v>
      </c>
      <c r="B2336" s="6" t="str">
        <f>IF(A2336=0,0,INDEX({"&lt; 5 h";"&gt; 5 h - &lt;10 h";"&gt;10 h - &lt;15 h";"&gt; 15h"},INT(A2336/"05:00")+1))</f>
        <v>&gt;10 h - &lt;15 h</v>
      </c>
    </row>
    <row r="2337" spans="1:2">
      <c r="A2337" s="3">
        <v>0.74914351851851857</v>
      </c>
      <c r="B2337" s="6" t="str">
        <f>IF(A2337=0,0,INDEX({"&lt; 5 h";"&gt; 5 h - &lt;10 h";"&gt;10 h - &lt;15 h";"&gt; 15h"},INT(A2337/"05:00")+1))</f>
        <v>&gt; 15h</v>
      </c>
    </row>
    <row r="2338" spans="1:2">
      <c r="A2338" s="3">
        <v>0.50006944444444446</v>
      </c>
      <c r="B2338" s="6" t="str">
        <f>IF(A2338=0,0,INDEX({"&lt; 5 h";"&gt; 5 h - &lt;10 h";"&gt;10 h - &lt;15 h";"&gt; 15h"},INT(A2338/"05:00")+1))</f>
        <v>&gt;10 h - &lt;15 h</v>
      </c>
    </row>
    <row r="2339" spans="1:2">
      <c r="A2339" s="3">
        <v>0.56246527777777777</v>
      </c>
      <c r="B2339" s="6" t="str">
        <f>IF(A2339=0,0,INDEX({"&lt; 5 h";"&gt; 5 h - &lt;10 h";"&gt;10 h - &lt;15 h";"&gt; 15h"},INT(A2339/"05:00")+1))</f>
        <v>&gt;10 h - &lt;15 h</v>
      </c>
    </row>
    <row r="2340" spans="1:2">
      <c r="A2340" s="3">
        <v>0.734837962962963</v>
      </c>
      <c r="B2340" s="6" t="str">
        <f>IF(A2340=0,0,INDEX({"&lt; 5 h";"&gt; 5 h - &lt;10 h";"&gt;10 h - &lt;15 h";"&gt; 15h"},INT(A2340/"05:00")+1))</f>
        <v>&gt; 15h</v>
      </c>
    </row>
    <row r="2341" spans="1:2">
      <c r="A2341" s="3">
        <v>0.46531250000000002</v>
      </c>
      <c r="B2341" s="6" t="str">
        <f>IF(A2341=0,0,INDEX({"&lt; 5 h";"&gt; 5 h - &lt;10 h";"&gt;10 h - &lt;15 h";"&gt; 15h"},INT(A2341/"05:00")+1))</f>
        <v>&gt;10 h - &lt;15 h</v>
      </c>
    </row>
    <row r="2342" spans="1:2">
      <c r="A2342" s="3">
        <v>0.44701388888888888</v>
      </c>
      <c r="B2342" s="6" t="str">
        <f>IF(A2342=0,0,INDEX({"&lt; 5 h";"&gt; 5 h - &lt;10 h";"&gt;10 h - &lt;15 h";"&gt; 15h"},INT(A2342/"05:00")+1))</f>
        <v>&gt;10 h - &lt;15 h</v>
      </c>
    </row>
    <row r="2343" spans="1:2">
      <c r="A2343" s="3">
        <v>0.53214120370370366</v>
      </c>
      <c r="B2343" s="6" t="str">
        <f>IF(A2343=0,0,INDEX({"&lt; 5 h";"&gt; 5 h - &lt;10 h";"&gt;10 h - &lt;15 h";"&gt; 15h"},INT(A2343/"05:00")+1))</f>
        <v>&gt;10 h - &lt;15 h</v>
      </c>
    </row>
    <row r="2344" spans="1:2">
      <c r="A2344" s="3">
        <v>0.56988425925925923</v>
      </c>
      <c r="B2344" s="6" t="str">
        <f>IF(A2344=0,0,INDEX({"&lt; 5 h";"&gt; 5 h - &lt;10 h";"&gt;10 h - &lt;15 h";"&gt; 15h"},INT(A2344/"05:00")+1))</f>
        <v>&gt;10 h - &lt;15 h</v>
      </c>
    </row>
    <row r="2345" spans="1:2">
      <c r="A2345" s="3">
        <v>0.56103009259259262</v>
      </c>
      <c r="B2345" s="6" t="str">
        <f>IF(A2345=0,0,INDEX({"&lt; 5 h";"&gt; 5 h - &lt;10 h";"&gt;10 h - &lt;15 h";"&gt; 15h"},INT(A2345/"05:00")+1))</f>
        <v>&gt;10 h - &lt;15 h</v>
      </c>
    </row>
    <row r="2346" spans="1:2">
      <c r="A2346" s="2">
        <v>0.27576388888888886</v>
      </c>
      <c r="B2346" s="6" t="str">
        <f>IF(A2346=0,0,INDEX({"&lt; 5 h";"&gt; 5 h - &lt;10 h";"&gt;10 h - &lt;15 h";"&gt; 15h"},INT(A2346/"05:00")+1))</f>
        <v>&gt; 5 h - &lt;10 h</v>
      </c>
    </row>
    <row r="2347" spans="1:2">
      <c r="A2347" s="2">
        <v>0.55312499999999998</v>
      </c>
      <c r="B2347" s="6" t="str">
        <f>IF(A2347=0,0,INDEX({"&lt; 5 h";"&gt; 5 h - &lt;10 h";"&gt;10 h - &lt;15 h";"&gt; 15h"},INT(A2347/"05:00")+1))</f>
        <v>&gt;10 h - &lt;15 h</v>
      </c>
    </row>
    <row r="2348" spans="1:2">
      <c r="A2348" s="2">
        <v>0.42076388888888888</v>
      </c>
      <c r="B2348" s="6" t="str">
        <f>IF(A2348=0,0,INDEX({"&lt; 5 h";"&gt; 5 h - &lt;10 h";"&gt;10 h - &lt;15 h";"&gt; 15h"},INT(A2348/"05:00")+1))</f>
        <v>&gt;10 h - &lt;15 h</v>
      </c>
    </row>
    <row r="2349" spans="1:2">
      <c r="A2349" s="2">
        <v>0.47474537037037035</v>
      </c>
      <c r="B2349" s="6" t="str">
        <f>IF(A2349=0,0,INDEX({"&lt; 5 h";"&gt; 5 h - &lt;10 h";"&gt;10 h - &lt;15 h";"&gt; 15h"},INT(A2349/"05:00")+1))</f>
        <v>&gt;10 h - &lt;15 h</v>
      </c>
    </row>
    <row r="2350" spans="1:2">
      <c r="A2350" s="2">
        <v>0.73079861111111111</v>
      </c>
      <c r="B2350" s="6" t="str">
        <f>IF(A2350=0,0,INDEX({"&lt; 5 h";"&gt; 5 h - &lt;10 h";"&gt;10 h - &lt;15 h";"&gt; 15h"},INT(A2350/"05:00")+1))</f>
        <v>&gt; 15h</v>
      </c>
    </row>
    <row r="2351" spans="1:2">
      <c r="A2351" s="4">
        <v>0.7979398148148148</v>
      </c>
      <c r="B2351" s="6" t="str">
        <f>IF(A2351=0,0,INDEX({"&lt; 5 h";"&gt; 5 h - &lt;10 h";"&gt;10 h - &lt;15 h";"&gt; 15h"},INT(A2351/"05:00")+1))</f>
        <v>&gt; 15h</v>
      </c>
    </row>
    <row r="2352" spans="1:2">
      <c r="A2352" s="4">
        <v>0.39944444444444444</v>
      </c>
      <c r="B2352" s="6" t="str">
        <f>IF(A2352=0,0,INDEX({"&lt; 5 h";"&gt; 5 h - &lt;10 h";"&gt;10 h - &lt;15 h";"&gt; 15h"},INT(A2352/"05:00")+1))</f>
        <v>&gt; 5 h - &lt;10 h</v>
      </c>
    </row>
    <row r="2353" spans="1:2">
      <c r="A2353" s="4">
        <v>0.33748842592592593</v>
      </c>
      <c r="B2353" s="6" t="str">
        <f>IF(A2353=0,0,INDEX({"&lt; 5 h";"&gt; 5 h - &lt;10 h";"&gt;10 h - &lt;15 h";"&gt; 15h"},INT(A2353/"05:00")+1))</f>
        <v>&gt; 5 h - &lt;10 h</v>
      </c>
    </row>
    <row r="2354" spans="1:2">
      <c r="A2354" s="5">
        <v>0</v>
      </c>
      <c r="B2354" s="6">
        <f>IF(A2354=0,0,INDEX({"&lt; 5 h";"&gt; 5 h - &lt;10 h";"&gt;10 h - &lt;15 h";"&gt; 15h"},INT(A2354/"05:00")+1))</f>
        <v>0</v>
      </c>
    </row>
    <row r="2355" spans="1:2">
      <c r="A2355" s="4">
        <v>0.62517361111111114</v>
      </c>
      <c r="B2355" s="6" t="str">
        <f>IF(A2355=0,0,INDEX({"&lt; 5 h";"&gt; 5 h - &lt;10 h";"&gt;10 h - &lt;15 h";"&gt; 15h"},INT(A2355/"05:00")+1))</f>
        <v>&gt; 15h</v>
      </c>
    </row>
    <row r="2356" spans="1:2">
      <c r="A2356" s="4">
        <v>0.39314814814814819</v>
      </c>
      <c r="B2356" s="6" t="str">
        <f>IF(A2356=0,0,INDEX({"&lt; 5 h";"&gt; 5 h - &lt;10 h";"&gt;10 h - &lt;15 h";"&gt; 15h"},INT(A2356/"05:00")+1))</f>
        <v>&gt; 5 h - &lt;10 h</v>
      </c>
    </row>
    <row r="2357" spans="1:2">
      <c r="A2357" s="4">
        <v>0.58951388888888889</v>
      </c>
      <c r="B2357" s="6" t="str">
        <f>IF(A2357=0,0,INDEX({"&lt; 5 h";"&gt; 5 h - &lt;10 h";"&gt;10 h - &lt;15 h";"&gt; 15h"},INT(A2357/"05:00")+1))</f>
        <v>&gt;10 h - &lt;15 h</v>
      </c>
    </row>
    <row r="2358" spans="1:2">
      <c r="A2358" s="3">
        <v>0.74835648148148148</v>
      </c>
      <c r="B2358" s="6" t="str">
        <f>IF(A2358=0,0,INDEX({"&lt; 5 h";"&gt; 5 h - &lt;10 h";"&gt;10 h - &lt;15 h";"&gt; 15h"},INT(A2358/"05:00")+1))</f>
        <v>&gt; 15h</v>
      </c>
    </row>
    <row r="2359" spans="1:2">
      <c r="A2359" s="3">
        <v>1.0126620370370369</v>
      </c>
      <c r="B2359" s="6" t="e">
        <f>IF(A2359=0,0,INDEX({"&lt; 5 h";"&gt; 5 h - &lt;10 h";"&gt;10 h - &lt;15 h";"&gt; 15h"},INT(A2359/"05:00")+1))</f>
        <v>#REF!</v>
      </c>
    </row>
    <row r="2360" spans="1:2">
      <c r="A2360" s="3">
        <v>1.1351388888888889</v>
      </c>
      <c r="B2360" s="6" t="e">
        <f>IF(A2360=0,0,INDEX({"&lt; 5 h";"&gt; 5 h - &lt;10 h";"&gt;10 h - &lt;15 h";"&gt; 15h"},INT(A2360/"05:00")+1))</f>
        <v>#REF!</v>
      </c>
    </row>
    <row r="2361" spans="1:2">
      <c r="A2361" s="3">
        <v>0.53226851851851853</v>
      </c>
      <c r="B2361" s="6" t="str">
        <f>IF(A2361=0,0,INDEX({"&lt; 5 h";"&gt; 5 h - &lt;10 h";"&gt;10 h - &lt;15 h";"&gt; 15h"},INT(A2361/"05:00")+1))</f>
        <v>&gt;10 h - &lt;15 h</v>
      </c>
    </row>
    <row r="2362" spans="1:2">
      <c r="A2362" s="3">
        <v>0.90495370370370365</v>
      </c>
      <c r="B2362" s="6" t="e">
        <f>IF(A2362=0,0,INDEX({"&lt; 5 h";"&gt; 5 h - &lt;10 h";"&gt;10 h - &lt;15 h";"&gt; 15h"},INT(A2362/"05:00")+1))</f>
        <v>#REF!</v>
      </c>
    </row>
    <row r="2363" spans="1:2">
      <c r="A2363" s="2">
        <v>0.27260416666666665</v>
      </c>
      <c r="B2363" s="6" t="str">
        <f>IF(A2363=0,0,INDEX({"&lt; 5 h";"&gt; 5 h - &lt;10 h";"&gt;10 h - &lt;15 h";"&gt; 15h"},INT(A2363/"05:00")+1))</f>
        <v>&gt; 5 h - &lt;10 h</v>
      </c>
    </row>
    <row r="2364" spans="1:2">
      <c r="A2364" s="2">
        <v>0.19047453703703704</v>
      </c>
      <c r="B2364" s="6" t="str">
        <f>IF(A2364=0,0,INDEX({"&lt; 5 h";"&gt; 5 h - &lt;10 h";"&gt;10 h - &lt;15 h";"&gt; 15h"},INT(A2364/"05:00")+1))</f>
        <v>&lt; 5 h</v>
      </c>
    </row>
    <row r="2365" spans="1:2">
      <c r="A2365" s="2">
        <v>0.42335648148148147</v>
      </c>
      <c r="B2365" s="6" t="str">
        <f>IF(A2365=0,0,INDEX({"&lt; 5 h";"&gt; 5 h - &lt;10 h";"&gt;10 h - &lt;15 h";"&gt; 15h"},INT(A2365/"05:00")+1))</f>
        <v>&gt;10 h - &lt;15 h</v>
      </c>
    </row>
    <row r="2366" spans="1:2">
      <c r="A2366" s="2">
        <v>0.24226851851851852</v>
      </c>
      <c r="B2366" s="6" t="str">
        <f>IF(A2366=0,0,INDEX({"&lt; 5 h";"&gt; 5 h - &lt;10 h";"&gt;10 h - &lt;15 h";"&gt; 15h"},INT(A2366/"05:00")+1))</f>
        <v>&gt; 5 h - &lt;10 h</v>
      </c>
    </row>
    <row r="2367" spans="1:2">
      <c r="A2367" s="4">
        <v>0.36564814814814817</v>
      </c>
      <c r="B2367" s="6" t="str">
        <f>IF(A2367=0,0,INDEX({"&lt; 5 h";"&gt; 5 h - &lt;10 h";"&gt;10 h - &lt;15 h";"&gt; 15h"},INT(A2367/"05:00")+1))</f>
        <v>&gt; 5 h - &lt;10 h</v>
      </c>
    </row>
    <row r="2368" spans="1:2">
      <c r="A2368" s="4">
        <v>0.42517361111111113</v>
      </c>
      <c r="B2368" s="6" t="str">
        <f>IF(A2368=0,0,INDEX({"&lt; 5 h";"&gt; 5 h - &lt;10 h";"&gt;10 h - &lt;15 h";"&gt; 15h"},INT(A2368/"05:00")+1))</f>
        <v>&gt;10 h - &lt;15 h</v>
      </c>
    </row>
    <row r="2369" spans="1:2">
      <c r="A2369" s="4">
        <v>0.20940972222222221</v>
      </c>
      <c r="B2369" s="6" t="str">
        <f>IF(A2369=0,0,INDEX({"&lt; 5 h";"&gt; 5 h - &lt;10 h";"&gt;10 h - &lt;15 h";"&gt; 15h"},INT(A2369/"05:00")+1))</f>
        <v>&gt; 5 h - &lt;10 h</v>
      </c>
    </row>
    <row r="2370" spans="1:2">
      <c r="A2370" s="5">
        <v>0</v>
      </c>
      <c r="B2370" s="6">
        <f>IF(A2370=0,0,INDEX({"&lt; 5 h";"&gt; 5 h - &lt;10 h";"&gt;10 h - &lt;15 h";"&gt; 15h"},INT(A2370/"05:00")+1))</f>
        <v>0</v>
      </c>
    </row>
    <row r="2371" spans="1:2">
      <c r="A2371" s="4">
        <v>0.40126157407407409</v>
      </c>
      <c r="B2371" s="6" t="str">
        <f>IF(A2371=0,0,INDEX({"&lt; 5 h";"&gt; 5 h - &lt;10 h";"&gt;10 h - &lt;15 h";"&gt; 15h"},INT(A2371/"05:00")+1))</f>
        <v>&gt; 5 h - &lt;10 h</v>
      </c>
    </row>
    <row r="2372" spans="1:2">
      <c r="A2372" s="4">
        <v>0.26667824074074076</v>
      </c>
      <c r="B2372" s="6" t="str">
        <f>IF(A2372=0,0,INDEX({"&lt; 5 h";"&gt; 5 h - &lt;10 h";"&gt;10 h - &lt;15 h";"&gt; 15h"},INT(A2372/"05:00")+1))</f>
        <v>&gt; 5 h - &lt;10 h</v>
      </c>
    </row>
    <row r="2373" spans="1:2">
      <c r="A2373" s="4">
        <v>0.28783564814814816</v>
      </c>
      <c r="B2373" s="6" t="str">
        <f>IF(A2373=0,0,INDEX({"&lt; 5 h";"&gt; 5 h - &lt;10 h";"&gt;10 h - &lt;15 h";"&gt; 15h"},INT(A2373/"05:00")+1))</f>
        <v>&gt; 5 h - &lt;10 h</v>
      </c>
    </row>
    <row r="2374" spans="1:2">
      <c r="A2374" s="2">
        <v>5.138888888888889E-3</v>
      </c>
      <c r="B2374" s="6" t="str">
        <f>IF(A2374=0,0,INDEX({"&lt; 5 h";"&gt; 5 h - &lt;10 h";"&gt;10 h - &lt;15 h";"&gt; 15h"},INT(A2374/"05:00")+1))</f>
        <v>&lt; 5 h</v>
      </c>
    </row>
    <row r="2375" spans="1:2">
      <c r="A2375" s="3">
        <v>0.3492824074074074</v>
      </c>
      <c r="B2375" s="6" t="str">
        <f>IF(A2375=0,0,INDEX({"&lt; 5 h";"&gt; 5 h - &lt;10 h";"&gt;10 h - &lt;15 h";"&gt; 15h"},INT(A2375/"05:00")+1))</f>
        <v>&gt; 5 h - &lt;10 h</v>
      </c>
    </row>
    <row r="2376" spans="1:2">
      <c r="A2376" s="3">
        <v>0.55368055555555551</v>
      </c>
      <c r="B2376" s="6" t="str">
        <f>IF(A2376=0,0,INDEX({"&lt; 5 h";"&gt; 5 h - &lt;10 h";"&gt;10 h - &lt;15 h";"&gt; 15h"},INT(A2376/"05:00")+1))</f>
        <v>&gt;10 h - &lt;15 h</v>
      </c>
    </row>
    <row r="2377" spans="1:2">
      <c r="A2377" s="3">
        <v>0.43231481481481482</v>
      </c>
      <c r="B2377" s="6" t="str">
        <f>IF(A2377=0,0,INDEX({"&lt; 5 h";"&gt; 5 h - &lt;10 h";"&gt;10 h - &lt;15 h";"&gt; 15h"},INT(A2377/"05:00")+1))</f>
        <v>&gt;10 h - &lt;15 h</v>
      </c>
    </row>
    <row r="2378" spans="1:2">
      <c r="A2378" s="3">
        <v>0.71785879629629634</v>
      </c>
      <c r="B2378" s="6" t="str">
        <f>IF(A2378=0,0,INDEX({"&lt; 5 h";"&gt; 5 h - &lt;10 h";"&gt;10 h - &lt;15 h";"&gt; 15h"},INT(A2378/"05:00")+1))</f>
        <v>&gt; 15h</v>
      </c>
    </row>
    <row r="2379" spans="1:2">
      <c r="A2379" s="3">
        <v>0.3518634259259259</v>
      </c>
      <c r="B2379" s="6" t="str">
        <f>IF(A2379=0,0,INDEX({"&lt; 5 h";"&gt; 5 h - &lt;10 h";"&gt;10 h - &lt;15 h";"&gt; 15h"},INT(A2379/"05:00")+1))</f>
        <v>&gt; 5 h - &lt;10 h</v>
      </c>
    </row>
    <row r="2380" spans="1:2">
      <c r="A2380" s="3">
        <v>0.65673611111111108</v>
      </c>
      <c r="B2380" s="6" t="str">
        <f>IF(A2380=0,0,INDEX({"&lt; 5 h";"&gt; 5 h - &lt;10 h";"&gt;10 h - &lt;15 h";"&gt; 15h"},INT(A2380/"05:00")+1))</f>
        <v>&gt; 15h</v>
      </c>
    </row>
    <row r="2381" spans="1:2">
      <c r="A2381" s="3">
        <v>8.0798611111111113E-2</v>
      </c>
      <c r="B2381" s="6" t="str">
        <f>IF(A2381=0,0,INDEX({"&lt; 5 h";"&gt; 5 h - &lt;10 h";"&gt;10 h - &lt;15 h";"&gt; 15h"},INT(A2381/"05:00")+1))</f>
        <v>&lt; 5 h</v>
      </c>
    </row>
    <row r="2382" spans="1:2">
      <c r="A2382" s="3">
        <v>0.38715277777777779</v>
      </c>
      <c r="B2382" s="6" t="str">
        <f>IF(A2382=0,0,INDEX({"&lt; 5 h";"&gt; 5 h - &lt;10 h";"&gt;10 h - &lt;15 h";"&gt; 15h"},INT(A2382/"05:00")+1))</f>
        <v>&gt; 5 h - &lt;10 h</v>
      </c>
    </row>
    <row r="2383" spans="1:2">
      <c r="A2383" s="3">
        <v>0.20097222222222222</v>
      </c>
      <c r="B2383" s="6" t="str">
        <f>IF(A2383=0,0,INDEX({"&lt; 5 h";"&gt; 5 h - &lt;10 h";"&gt;10 h - &lt;15 h";"&gt; 15h"},INT(A2383/"05:00")+1))</f>
        <v>&lt; 5 h</v>
      </c>
    </row>
    <row r="2384" spans="1:2">
      <c r="A2384" s="3">
        <v>0</v>
      </c>
      <c r="B2384" s="6">
        <f>IF(A2384=0,0,INDEX({"&lt; 5 h";"&gt; 5 h - &lt;10 h";"&gt;10 h - &lt;15 h";"&gt; 15h"},INT(A2384/"05:00")+1))</f>
        <v>0</v>
      </c>
    </row>
    <row r="2385" spans="1:2">
      <c r="A2385" s="3">
        <v>0</v>
      </c>
      <c r="B2385" s="6">
        <f>IF(A2385=0,0,INDEX({"&lt; 5 h";"&gt; 5 h - &lt;10 h";"&gt;10 h - &lt;15 h";"&gt; 15h"},INT(A2385/"05:00")+1))</f>
        <v>0</v>
      </c>
    </row>
    <row r="2386" spans="1:2">
      <c r="A2386" s="3">
        <v>0</v>
      </c>
      <c r="B2386" s="6">
        <f>IF(A2386=0,0,INDEX({"&lt; 5 h";"&gt; 5 h - &lt;10 h";"&gt;10 h - &lt;15 h";"&gt; 15h"},INT(A2386/"05:00")+1))</f>
        <v>0</v>
      </c>
    </row>
    <row r="2387" spans="1:2">
      <c r="A2387" s="4">
        <v>6.7013888888888887E-3</v>
      </c>
      <c r="B2387" s="6" t="str">
        <f>IF(A2387=0,0,INDEX({"&lt; 5 h";"&gt; 5 h - &lt;10 h";"&gt;10 h - &lt;15 h";"&gt; 15h"},INT(A2387/"05:00")+1))</f>
        <v>&lt; 5 h</v>
      </c>
    </row>
    <row r="2388" spans="1:2">
      <c r="A2388" s="4">
        <v>0.11144675925925925</v>
      </c>
      <c r="B2388" s="6" t="str">
        <f>IF(A2388=0,0,INDEX({"&lt; 5 h";"&gt; 5 h - &lt;10 h";"&gt;10 h - &lt;15 h";"&gt; 15h"},INT(A2388/"05:00")+1))</f>
        <v>&lt; 5 h</v>
      </c>
    </row>
    <row r="2389" spans="1:2">
      <c r="A2389" s="4">
        <v>0.13069444444444445</v>
      </c>
      <c r="B2389" s="6" t="str">
        <f>IF(A2389=0,0,INDEX({"&lt; 5 h";"&gt; 5 h - &lt;10 h";"&gt;10 h - &lt;15 h";"&gt; 15h"},INT(A2389/"05:00")+1))</f>
        <v>&lt; 5 h</v>
      </c>
    </row>
    <row r="2390" spans="1:2">
      <c r="A2390" s="5">
        <v>0</v>
      </c>
      <c r="B2390" s="6">
        <f>IF(A2390=0,0,INDEX({"&lt; 5 h";"&gt; 5 h - &lt;10 h";"&gt;10 h - &lt;15 h";"&gt; 15h"},INT(A2390/"05:00")+1))</f>
        <v>0</v>
      </c>
    </row>
    <row r="2391" spans="1:2">
      <c r="A2391" s="4">
        <v>0.25839120370370372</v>
      </c>
      <c r="B2391" s="6" t="str">
        <f>IF(A2391=0,0,INDEX({"&lt; 5 h";"&gt; 5 h - &lt;10 h";"&gt;10 h - &lt;15 h";"&gt; 15h"},INT(A2391/"05:00")+1))</f>
        <v>&gt; 5 h - &lt;10 h</v>
      </c>
    </row>
    <row r="2392" spans="1:2">
      <c r="A2392" s="4">
        <v>0.28141203703703704</v>
      </c>
      <c r="B2392" s="6" t="str">
        <f>IF(A2392=0,0,INDEX({"&lt; 5 h";"&gt; 5 h - &lt;10 h";"&gt;10 h - &lt;15 h";"&gt; 15h"},INT(A2392/"05:00")+1))</f>
        <v>&gt; 5 h - &lt;10 h</v>
      </c>
    </row>
    <row r="2393" spans="1:2">
      <c r="A2393" s="4">
        <v>0.26438657407407407</v>
      </c>
      <c r="B2393" s="6" t="str">
        <f>IF(A2393=0,0,INDEX({"&lt; 5 h";"&gt; 5 h - &lt;10 h";"&gt;10 h - &lt;15 h";"&gt; 15h"},INT(A2393/"05:00")+1))</f>
        <v>&gt; 5 h - &lt;10 h</v>
      </c>
    </row>
    <row r="2394" spans="1:2">
      <c r="A2394" s="2">
        <v>0.40368055555555554</v>
      </c>
      <c r="B2394" s="6" t="str">
        <f>IF(A2394=0,0,INDEX({"&lt; 5 h";"&gt; 5 h - &lt;10 h";"&gt;10 h - &lt;15 h";"&gt; 15h"},INT(A2394/"05:00")+1))</f>
        <v>&gt; 5 h - &lt;10 h</v>
      </c>
    </row>
    <row r="2395" spans="1:2">
      <c r="A2395" s="2">
        <v>0.98968750000000005</v>
      </c>
      <c r="B2395" s="6" t="e">
        <f>IF(A2395=0,0,INDEX({"&lt; 5 h";"&gt; 5 h - &lt;10 h";"&gt;10 h - &lt;15 h";"&gt; 15h"},INT(A2395/"05:00")+1))</f>
        <v>#REF!</v>
      </c>
    </row>
    <row r="2396" spans="1:2">
      <c r="A2396" s="2">
        <v>0.53512731481481479</v>
      </c>
      <c r="B2396" s="6" t="str">
        <f>IF(A2396=0,0,INDEX({"&lt; 5 h";"&gt; 5 h - &lt;10 h";"&gt;10 h - &lt;15 h";"&gt; 15h"},INT(A2396/"05:00")+1))</f>
        <v>&gt;10 h - &lt;15 h</v>
      </c>
    </row>
    <row r="2397" spans="1:2">
      <c r="A2397" s="2">
        <v>0.39233796296296297</v>
      </c>
      <c r="B2397" s="6" t="str">
        <f>IF(A2397=0,0,INDEX({"&lt; 5 h";"&gt; 5 h - &lt;10 h";"&gt;10 h - &lt;15 h";"&gt; 15h"},INT(A2397/"05:00")+1))</f>
        <v>&gt; 5 h - &lt;10 h</v>
      </c>
    </row>
    <row r="2398" spans="1:2">
      <c r="A2398" s="2">
        <v>0.62410879629629634</v>
      </c>
      <c r="B2398" s="6" t="str">
        <f>IF(A2398=0,0,INDEX({"&lt; 5 h";"&gt; 5 h - &lt;10 h";"&gt;10 h - &lt;15 h";"&gt; 15h"},INT(A2398/"05:00")+1))</f>
        <v>&gt;10 h - &lt;15 h</v>
      </c>
    </row>
    <row r="2399" spans="1:2">
      <c r="A2399" s="3">
        <v>0.10618055555555556</v>
      </c>
      <c r="B2399" s="6" t="str">
        <f>IF(A2399=0,0,INDEX({"&lt; 5 h";"&gt; 5 h - &lt;10 h";"&gt;10 h - &lt;15 h";"&gt; 15h"},INT(A2399/"05:00")+1))</f>
        <v>&lt; 5 h</v>
      </c>
    </row>
    <row r="2400" spans="1:2">
      <c r="A2400" s="3">
        <v>0.13574074074074075</v>
      </c>
      <c r="B2400" s="6" t="str">
        <f>IF(A2400=0,0,INDEX({"&lt; 5 h";"&gt; 5 h - &lt;10 h";"&gt;10 h - &lt;15 h";"&gt; 15h"},INT(A2400/"05:00")+1))</f>
        <v>&lt; 5 h</v>
      </c>
    </row>
    <row r="2401" spans="1:2">
      <c r="A2401" s="3">
        <v>0.11905092592592592</v>
      </c>
      <c r="B2401" s="6" t="str">
        <f>IF(A2401=0,0,INDEX({"&lt; 5 h";"&gt; 5 h - &lt;10 h";"&gt;10 h - &lt;15 h";"&gt; 15h"},INT(A2401/"05:00")+1))</f>
        <v>&lt; 5 h</v>
      </c>
    </row>
    <row r="2402" spans="1:2">
      <c r="A2402" s="3">
        <v>0.23407407407407407</v>
      </c>
      <c r="B2402" s="6" t="str">
        <f>IF(A2402=0,0,INDEX({"&lt; 5 h";"&gt; 5 h - &lt;10 h";"&gt;10 h - &lt;15 h";"&gt; 15h"},INT(A2402/"05:00")+1))</f>
        <v>&gt; 5 h - &lt;10 h</v>
      </c>
    </row>
    <row r="2403" spans="1:2">
      <c r="A2403" s="3">
        <v>0.16133101851851853</v>
      </c>
      <c r="B2403" s="6" t="str">
        <f>IF(A2403=0,0,INDEX({"&lt; 5 h";"&gt; 5 h - &lt;10 h";"&gt;10 h - &lt;15 h";"&gt; 15h"},INT(A2403/"05:00")+1))</f>
        <v>&lt; 5 h</v>
      </c>
    </row>
    <row r="2404" spans="1:2">
      <c r="A2404" s="3">
        <v>0.25820601851851854</v>
      </c>
      <c r="B2404" s="6" t="str">
        <f>IF(A2404=0,0,INDEX({"&lt; 5 h";"&gt; 5 h - &lt;10 h";"&gt;10 h - &lt;15 h";"&gt; 15h"},INT(A2404/"05:00")+1))</f>
        <v>&gt; 5 h - &lt;10 h</v>
      </c>
    </row>
    <row r="2405" spans="1:2">
      <c r="A2405" s="3">
        <v>0.27613425925925927</v>
      </c>
      <c r="B2405" s="6" t="str">
        <f>IF(A2405=0,0,INDEX({"&lt; 5 h";"&gt; 5 h - &lt;10 h";"&gt;10 h - &lt;15 h";"&gt; 15h"},INT(A2405/"05:00")+1))</f>
        <v>&gt; 5 h - &lt;10 h</v>
      </c>
    </row>
    <row r="2406" spans="1:2">
      <c r="A2406" s="3">
        <v>0.16210648148148149</v>
      </c>
      <c r="B2406" s="6" t="str">
        <f>IF(A2406=0,0,INDEX({"&lt; 5 h";"&gt; 5 h - &lt;10 h";"&gt;10 h - &lt;15 h";"&gt; 15h"},INT(A2406/"05:00")+1))</f>
        <v>&lt; 5 h</v>
      </c>
    </row>
    <row r="2407" spans="1:2">
      <c r="A2407" s="3">
        <v>0.24739583333333334</v>
      </c>
      <c r="B2407" s="6" t="str">
        <f>IF(A2407=0,0,INDEX({"&lt; 5 h";"&gt; 5 h - &lt;10 h";"&gt;10 h - &lt;15 h";"&gt; 15h"},INT(A2407/"05:00")+1))</f>
        <v>&gt; 5 h - &lt;10 h</v>
      </c>
    </row>
    <row r="2408" spans="1:2">
      <c r="A2408" s="3">
        <v>0.31966435185185182</v>
      </c>
      <c r="B2408" s="6" t="str">
        <f>IF(A2408=0,0,INDEX({"&lt; 5 h";"&gt; 5 h - &lt;10 h";"&gt;10 h - &lt;15 h";"&gt; 15h"},INT(A2408/"05:00")+1))</f>
        <v>&gt; 5 h - &lt;10 h</v>
      </c>
    </row>
    <row r="2409" spans="1:2">
      <c r="A2409" s="3">
        <v>0.17776620370370369</v>
      </c>
      <c r="B2409" s="6" t="str">
        <f>IF(A2409=0,0,INDEX({"&lt; 5 h";"&gt; 5 h - &lt;10 h";"&gt;10 h - &lt;15 h";"&gt; 15h"},INT(A2409/"05:00")+1))</f>
        <v>&lt; 5 h</v>
      </c>
    </row>
    <row r="2410" spans="1:2">
      <c r="A2410" s="3">
        <v>0.27431712962962962</v>
      </c>
      <c r="B2410" s="6" t="str">
        <f>IF(A2410=0,0,INDEX({"&lt; 5 h";"&gt; 5 h - &lt;10 h";"&gt;10 h - &lt;15 h";"&gt; 15h"},INT(A2410/"05:00")+1))</f>
        <v>&gt; 5 h - &lt;10 h</v>
      </c>
    </row>
    <row r="2411" spans="1:2">
      <c r="A2411" s="3">
        <v>0.52559027777777778</v>
      </c>
      <c r="B2411" s="6" t="str">
        <f>IF(A2411=0,0,INDEX({"&lt; 5 h";"&gt; 5 h - &lt;10 h";"&gt;10 h - &lt;15 h";"&gt; 15h"},INT(A2411/"05:00")+1))</f>
        <v>&gt;10 h - &lt;15 h</v>
      </c>
    </row>
    <row r="2412" spans="1:2">
      <c r="A2412" s="3">
        <v>0.59207175925925926</v>
      </c>
      <c r="B2412" s="6" t="str">
        <f>IF(A2412=0,0,INDEX({"&lt; 5 h";"&gt; 5 h - &lt;10 h";"&gt;10 h - &lt;15 h";"&gt; 15h"},INT(A2412/"05:00")+1))</f>
        <v>&gt;10 h - &lt;15 h</v>
      </c>
    </row>
    <row r="2413" spans="1:2">
      <c r="A2413" s="3">
        <v>0.53571759259259255</v>
      </c>
      <c r="B2413" s="6" t="str">
        <f>IF(A2413=0,0,INDEX({"&lt; 5 h";"&gt; 5 h - &lt;10 h";"&gt;10 h - &lt;15 h";"&gt; 15h"},INT(A2413/"05:00")+1))</f>
        <v>&gt;10 h - &lt;15 h</v>
      </c>
    </row>
    <row r="2414" spans="1:2">
      <c r="A2414" s="3">
        <v>0.81328703703703709</v>
      </c>
      <c r="B2414" s="6" t="str">
        <f>IF(A2414=0,0,INDEX({"&lt; 5 h";"&gt; 5 h - &lt;10 h";"&gt;10 h - &lt;15 h";"&gt; 15h"},INT(A2414/"05:00")+1))</f>
        <v>&gt; 15h</v>
      </c>
    </row>
    <row r="2415" spans="1:2">
      <c r="A2415" s="3">
        <v>0.47650462962962964</v>
      </c>
      <c r="B2415" s="6" t="str">
        <f>IF(A2415=0,0,INDEX({"&lt; 5 h";"&gt; 5 h - &lt;10 h";"&gt;10 h - &lt;15 h";"&gt; 15h"},INT(A2415/"05:00")+1))</f>
        <v>&gt;10 h - &lt;15 h</v>
      </c>
    </row>
    <row r="2416" spans="1:2">
      <c r="A2416" s="3">
        <v>1.0260069444444444</v>
      </c>
      <c r="B2416" s="6" t="e">
        <f>IF(A2416=0,0,INDEX({"&lt; 5 h";"&gt; 5 h - &lt;10 h";"&gt;10 h - &lt;15 h";"&gt; 15h"},INT(A2416/"05:00")+1))</f>
        <v>#REF!</v>
      </c>
    </row>
    <row r="2417" spans="1:2">
      <c r="A2417" s="3">
        <v>0.75980324074074079</v>
      </c>
      <c r="B2417" s="6" t="str">
        <f>IF(A2417=0,0,INDEX({"&lt; 5 h";"&gt; 5 h - &lt;10 h";"&gt;10 h - &lt;15 h";"&gt; 15h"},INT(A2417/"05:00")+1))</f>
        <v>&gt; 15h</v>
      </c>
    </row>
    <row r="2418" spans="1:2">
      <c r="A2418" s="3">
        <v>0.4369675925925926</v>
      </c>
      <c r="B2418" s="6" t="str">
        <f>IF(A2418=0,0,INDEX({"&lt; 5 h";"&gt; 5 h - &lt;10 h";"&gt;10 h - &lt;15 h";"&gt; 15h"},INT(A2418/"05:00")+1))</f>
        <v>&gt;10 h - &lt;15 h</v>
      </c>
    </row>
    <row r="2419" spans="1:2">
      <c r="A2419" s="3">
        <v>0.54184027777777777</v>
      </c>
      <c r="B2419" s="6" t="str">
        <f>IF(A2419=0,0,INDEX({"&lt; 5 h";"&gt; 5 h - &lt;10 h";"&gt;10 h - &lt;15 h";"&gt; 15h"},INT(A2419/"05:00")+1))</f>
        <v>&gt;10 h - &lt;15 h</v>
      </c>
    </row>
    <row r="2420" spans="1:2">
      <c r="A2420" s="3">
        <v>0.71516203703703707</v>
      </c>
      <c r="B2420" s="6" t="str">
        <f>IF(A2420=0,0,INDEX({"&lt; 5 h";"&gt; 5 h - &lt;10 h";"&gt;10 h - &lt;15 h";"&gt; 15h"},INT(A2420/"05:00")+1))</f>
        <v>&gt; 15h</v>
      </c>
    </row>
    <row r="2421" spans="1:2">
      <c r="A2421" s="3">
        <v>0.53658564814814813</v>
      </c>
      <c r="B2421" s="6" t="str">
        <f>IF(A2421=0,0,INDEX({"&lt; 5 h";"&gt; 5 h - &lt;10 h";"&gt;10 h - &lt;15 h";"&gt; 15h"},INT(A2421/"05:00")+1))</f>
        <v>&gt;10 h - &lt;15 h</v>
      </c>
    </row>
    <row r="2422" spans="1:2">
      <c r="A2422" s="3">
        <v>0.60692129629629632</v>
      </c>
      <c r="B2422" s="6" t="str">
        <f>IF(A2422=0,0,INDEX({"&lt; 5 h";"&gt; 5 h - &lt;10 h";"&gt;10 h - &lt;15 h";"&gt; 15h"},INT(A2422/"05:00")+1))</f>
        <v>&gt;10 h - &lt;15 h</v>
      </c>
    </row>
    <row r="2423" spans="1:2">
      <c r="A2423" s="2">
        <v>0.46075231481481482</v>
      </c>
      <c r="B2423" s="6" t="str">
        <f>IF(A2423=0,0,INDEX({"&lt; 5 h";"&gt; 5 h - &lt;10 h";"&gt;10 h - &lt;15 h";"&gt; 15h"},INT(A2423/"05:00")+1))</f>
        <v>&gt;10 h - &lt;15 h</v>
      </c>
    </row>
    <row r="2424" spans="1:2">
      <c r="A2424" s="2">
        <v>0.43324074074074076</v>
      </c>
      <c r="B2424" s="6" t="str">
        <f>IF(A2424=0,0,INDEX({"&lt; 5 h";"&gt; 5 h - &lt;10 h";"&gt;10 h - &lt;15 h";"&gt; 15h"},INT(A2424/"05:00")+1))</f>
        <v>&gt;10 h - &lt;15 h</v>
      </c>
    </row>
    <row r="2425" spans="1:2">
      <c r="A2425" s="2">
        <v>0.51925925925925931</v>
      </c>
      <c r="B2425" s="6" t="str">
        <f>IF(A2425=0,0,INDEX({"&lt; 5 h";"&gt; 5 h - &lt;10 h";"&gt;10 h - &lt;15 h";"&gt; 15h"},INT(A2425/"05:00")+1))</f>
        <v>&gt;10 h - &lt;15 h</v>
      </c>
    </row>
    <row r="2426" spans="1:2">
      <c r="A2426" s="2">
        <v>0.35921296296296296</v>
      </c>
      <c r="B2426" s="6" t="str">
        <f>IF(A2426=0,0,INDEX({"&lt; 5 h";"&gt; 5 h - &lt;10 h";"&gt;10 h - &lt;15 h";"&gt; 15h"},INT(A2426/"05:00")+1))</f>
        <v>&gt; 5 h - &lt;10 h</v>
      </c>
    </row>
    <row r="2427" spans="1:2">
      <c r="A2427" s="2">
        <v>0.61166666666666669</v>
      </c>
      <c r="B2427" s="6" t="str">
        <f>IF(A2427=0,0,INDEX({"&lt; 5 h";"&gt; 5 h - &lt;10 h";"&gt;10 h - &lt;15 h";"&gt; 15h"},INT(A2427/"05:00")+1))</f>
        <v>&gt;10 h - &lt;15 h</v>
      </c>
    </row>
    <row r="2428" spans="1:2">
      <c r="A2428" s="2">
        <v>0.22665509259259259</v>
      </c>
      <c r="B2428" s="6" t="str">
        <f>IF(A2428=0,0,INDEX({"&lt; 5 h";"&gt; 5 h - &lt;10 h";"&gt;10 h - &lt;15 h";"&gt; 15h"},INT(A2428/"05:00")+1))</f>
        <v>&gt; 5 h - &lt;10 h</v>
      </c>
    </row>
    <row r="2429" spans="1:2">
      <c r="A2429" s="2">
        <v>0.24812500000000001</v>
      </c>
      <c r="B2429" s="6" t="str">
        <f>IF(A2429=0,0,INDEX({"&lt; 5 h";"&gt; 5 h - &lt;10 h";"&gt;10 h - &lt;15 h";"&gt; 15h"},INT(A2429/"05:00")+1))</f>
        <v>&gt; 5 h - &lt;10 h</v>
      </c>
    </row>
    <row r="2430" spans="1:2">
      <c r="A2430" s="2">
        <v>4.7974537037037038E-2</v>
      </c>
      <c r="B2430" s="6" t="str">
        <f>IF(A2430=0,0,INDEX({"&lt; 5 h";"&gt; 5 h - &lt;10 h";"&gt;10 h - &lt;15 h";"&gt; 15h"},INT(A2430/"05:00")+1))</f>
        <v>&lt; 5 h</v>
      </c>
    </row>
    <row r="2431" spans="1:2">
      <c r="A2431" s="2">
        <v>4.6655092592592595E-2</v>
      </c>
      <c r="B2431" s="6" t="str">
        <f>IF(A2431=0,0,INDEX({"&lt; 5 h";"&gt; 5 h - &lt;10 h";"&gt;10 h - &lt;15 h";"&gt; 15h"},INT(A2431/"05:00")+1))</f>
        <v>&lt; 5 h</v>
      </c>
    </row>
    <row r="2432" spans="1:2">
      <c r="A2432" s="2">
        <v>5.2314814814814814E-2</v>
      </c>
      <c r="B2432" s="6" t="str">
        <f>IF(A2432=0,0,INDEX({"&lt; 5 h";"&gt; 5 h - &lt;10 h";"&gt;10 h - &lt;15 h";"&gt; 15h"},INT(A2432/"05:00")+1))</f>
        <v>&lt; 5 h</v>
      </c>
    </row>
    <row r="2433" spans="1:2">
      <c r="A2433" s="2">
        <v>0.36020833333333335</v>
      </c>
      <c r="B2433" s="6" t="str">
        <f>IF(A2433=0,0,INDEX({"&lt; 5 h";"&gt; 5 h - &lt;10 h";"&gt;10 h - &lt;15 h";"&gt; 15h"},INT(A2433/"05:00")+1))</f>
        <v>&gt; 5 h - &lt;10 h</v>
      </c>
    </row>
    <row r="2434" spans="1:2">
      <c r="A2434" s="3">
        <v>0.29371527777777778</v>
      </c>
      <c r="B2434" s="6" t="str">
        <f>IF(A2434=0,0,INDEX({"&lt; 5 h";"&gt; 5 h - &lt;10 h";"&gt;10 h - &lt;15 h";"&gt; 15h"},INT(A2434/"05:00")+1))</f>
        <v>&gt; 5 h - &lt;10 h</v>
      </c>
    </row>
    <row r="2435" spans="1:2">
      <c r="A2435" s="3">
        <v>0.37543981481481481</v>
      </c>
      <c r="B2435" s="6" t="str">
        <f>IF(A2435=0,0,INDEX({"&lt; 5 h";"&gt; 5 h - &lt;10 h";"&gt;10 h - &lt;15 h";"&gt; 15h"},INT(A2435/"05:00")+1))</f>
        <v>&gt; 5 h - &lt;10 h</v>
      </c>
    </row>
    <row r="2436" spans="1:2">
      <c r="A2436" s="3">
        <v>0.39180555555555557</v>
      </c>
      <c r="B2436" s="6" t="str">
        <f>IF(A2436=0,0,INDEX({"&lt; 5 h";"&gt; 5 h - &lt;10 h";"&gt;10 h - &lt;15 h";"&gt; 15h"},INT(A2436/"05:00")+1))</f>
        <v>&gt; 5 h - &lt;10 h</v>
      </c>
    </row>
    <row r="2437" spans="1:2">
      <c r="A2437" s="3">
        <v>0.37594907407407407</v>
      </c>
      <c r="B2437" s="6" t="str">
        <f>IF(A2437=0,0,INDEX({"&lt; 5 h";"&gt; 5 h - &lt;10 h";"&gt;10 h - &lt;15 h";"&gt; 15h"},INT(A2437/"05:00")+1))</f>
        <v>&gt; 5 h - &lt;10 h</v>
      </c>
    </row>
    <row r="2438" spans="1:2">
      <c r="A2438" s="3">
        <v>0.56854166666666661</v>
      </c>
      <c r="B2438" s="6" t="str">
        <f>IF(A2438=0,0,INDEX({"&lt; 5 h";"&gt; 5 h - &lt;10 h";"&gt;10 h - &lt;15 h";"&gt; 15h"},INT(A2438/"05:00")+1))</f>
        <v>&gt;10 h - &lt;15 h</v>
      </c>
    </row>
    <row r="2439" spans="1:2">
      <c r="A2439" s="3">
        <v>0.50597222222222227</v>
      </c>
      <c r="B2439" s="6" t="str">
        <f>IF(A2439=0,0,INDEX({"&lt; 5 h";"&gt; 5 h - &lt;10 h";"&gt;10 h - &lt;15 h";"&gt; 15h"},INT(A2439/"05:00")+1))</f>
        <v>&gt;10 h - &lt;15 h</v>
      </c>
    </row>
    <row r="2440" spans="1:2">
      <c r="A2440" s="3">
        <v>0.44033564814814813</v>
      </c>
      <c r="B2440" s="6" t="str">
        <f>IF(A2440=0,0,INDEX({"&lt; 5 h";"&gt; 5 h - &lt;10 h";"&gt;10 h - &lt;15 h";"&gt; 15h"},INT(A2440/"05:00")+1))</f>
        <v>&gt;10 h - &lt;15 h</v>
      </c>
    </row>
    <row r="2441" spans="1:2">
      <c r="A2441" s="3">
        <v>0.18524305555555556</v>
      </c>
      <c r="B2441" s="6" t="str">
        <f>IF(A2441=0,0,INDEX({"&lt; 5 h";"&gt; 5 h - &lt;10 h";"&gt;10 h - &lt;15 h";"&gt; 15h"},INT(A2441/"05:00")+1))</f>
        <v>&lt; 5 h</v>
      </c>
    </row>
    <row r="2442" spans="1:2">
      <c r="A2442" s="3">
        <v>0.71292824074074079</v>
      </c>
      <c r="B2442" s="6" t="str">
        <f>IF(A2442=0,0,INDEX({"&lt; 5 h";"&gt; 5 h - &lt;10 h";"&gt;10 h - &lt;15 h";"&gt; 15h"},INT(A2442/"05:00")+1))</f>
        <v>&gt; 15h</v>
      </c>
    </row>
    <row r="2443" spans="1:2">
      <c r="A2443" s="3">
        <v>0.72575231481481484</v>
      </c>
      <c r="B2443" s="6" t="str">
        <f>IF(A2443=0,0,INDEX({"&lt; 5 h";"&gt; 5 h - &lt;10 h";"&gt;10 h - &lt;15 h";"&gt; 15h"},INT(A2443/"05:00")+1))</f>
        <v>&gt; 15h</v>
      </c>
    </row>
    <row r="2444" spans="1:2">
      <c r="A2444" s="3">
        <v>0.40650462962962963</v>
      </c>
      <c r="B2444" s="6" t="str">
        <f>IF(A2444=0,0,INDEX({"&lt; 5 h";"&gt; 5 h - &lt;10 h";"&gt;10 h - &lt;15 h";"&gt; 15h"},INT(A2444/"05:00")+1))</f>
        <v>&gt; 5 h - &lt;10 h</v>
      </c>
    </row>
    <row r="2445" spans="1:2">
      <c r="A2445" s="3">
        <v>0.52589120370370368</v>
      </c>
      <c r="B2445" s="6" t="str">
        <f>IF(A2445=0,0,INDEX({"&lt; 5 h";"&gt; 5 h - &lt;10 h";"&gt;10 h - &lt;15 h";"&gt; 15h"},INT(A2445/"05:00")+1))</f>
        <v>&gt;10 h - &lt;15 h</v>
      </c>
    </row>
    <row r="2446" spans="1:2">
      <c r="A2446" s="3">
        <v>0.17530092592592592</v>
      </c>
      <c r="B2446" s="6" t="str">
        <f>IF(A2446=0,0,INDEX({"&lt; 5 h";"&gt; 5 h - &lt;10 h";"&gt;10 h - &lt;15 h";"&gt; 15h"},INT(A2446/"05:00")+1))</f>
        <v>&lt; 5 h</v>
      </c>
    </row>
    <row r="2447" spans="1:2">
      <c r="A2447" s="3">
        <v>0.37873842592592594</v>
      </c>
      <c r="B2447" s="6" t="str">
        <f>IF(A2447=0,0,INDEX({"&lt; 5 h";"&gt; 5 h - &lt;10 h";"&gt;10 h - &lt;15 h";"&gt; 15h"},INT(A2447/"05:00")+1))</f>
        <v>&gt; 5 h - &lt;10 h</v>
      </c>
    </row>
    <row r="2448" spans="1:2">
      <c r="A2448" s="3">
        <v>0.19457175925925926</v>
      </c>
      <c r="B2448" s="6" t="str">
        <f>IF(A2448=0,0,INDEX({"&lt; 5 h";"&gt; 5 h - &lt;10 h";"&gt;10 h - &lt;15 h";"&gt; 15h"},INT(A2448/"05:00")+1))</f>
        <v>&lt; 5 h</v>
      </c>
    </row>
    <row r="2449" spans="1:2">
      <c r="A2449" s="3">
        <v>0.23961805555555554</v>
      </c>
      <c r="B2449" s="6" t="str">
        <f>IF(A2449=0,0,INDEX({"&lt; 5 h";"&gt; 5 h - &lt;10 h";"&gt;10 h - &lt;15 h";"&gt; 15h"},INT(A2449/"05:00")+1))</f>
        <v>&gt; 5 h - &lt;10 h</v>
      </c>
    </row>
    <row r="2450" spans="1:2">
      <c r="A2450" s="3">
        <v>0.25355324074074076</v>
      </c>
      <c r="B2450" s="6" t="str">
        <f>IF(A2450=0,0,INDEX({"&lt; 5 h";"&gt; 5 h - &lt;10 h";"&gt;10 h - &lt;15 h";"&gt; 15h"},INT(A2450/"05:00")+1))</f>
        <v>&gt; 5 h - &lt;10 h</v>
      </c>
    </row>
    <row r="2451" spans="1:2">
      <c r="A2451" s="3">
        <v>0.34072916666666669</v>
      </c>
      <c r="B2451" s="6" t="str">
        <f>IF(A2451=0,0,INDEX({"&lt; 5 h";"&gt; 5 h - &lt;10 h";"&gt;10 h - &lt;15 h";"&gt; 15h"},INT(A2451/"05:00")+1))</f>
        <v>&gt; 5 h - &lt;10 h</v>
      </c>
    </row>
    <row r="2452" spans="1:2">
      <c r="A2452" s="3">
        <v>0.31885416666666666</v>
      </c>
      <c r="B2452" s="6" t="str">
        <f>IF(A2452=0,0,INDEX({"&lt; 5 h";"&gt; 5 h - &lt;10 h";"&gt;10 h - &lt;15 h";"&gt; 15h"},INT(A2452/"05:00")+1))</f>
        <v>&gt; 5 h - &lt;10 h</v>
      </c>
    </row>
    <row r="2453" spans="1:2">
      <c r="A2453" s="3">
        <v>0.24372685185185186</v>
      </c>
      <c r="B2453" s="6" t="str">
        <f>IF(A2453=0,0,INDEX({"&lt; 5 h";"&gt; 5 h - &lt;10 h";"&gt;10 h - &lt;15 h";"&gt; 15h"},INT(A2453/"05:00")+1))</f>
        <v>&gt; 5 h - &lt;10 h</v>
      </c>
    </row>
    <row r="2454" spans="1:2">
      <c r="A2454" s="3">
        <v>0.24707175925925925</v>
      </c>
      <c r="B2454" s="6" t="str">
        <f>IF(A2454=0,0,INDEX({"&lt; 5 h";"&gt; 5 h - &lt;10 h";"&gt;10 h - &lt;15 h";"&gt; 15h"},INT(A2454/"05:00")+1))</f>
        <v>&gt; 5 h - &lt;10 h</v>
      </c>
    </row>
    <row r="2455" spans="1:2">
      <c r="A2455" s="3">
        <v>0.23920138888888889</v>
      </c>
      <c r="B2455" s="6" t="str">
        <f>IF(A2455=0,0,INDEX({"&lt; 5 h";"&gt; 5 h - &lt;10 h";"&gt;10 h - &lt;15 h";"&gt; 15h"},INT(A2455/"05:00")+1))</f>
        <v>&gt; 5 h - &lt;10 h</v>
      </c>
    </row>
    <row r="2456" spans="1:2">
      <c r="A2456" s="3">
        <v>0.16879629629629631</v>
      </c>
      <c r="B2456" s="6" t="str">
        <f>IF(A2456=0,0,INDEX({"&lt; 5 h";"&gt; 5 h - &lt;10 h";"&gt;10 h - &lt;15 h";"&gt; 15h"},INT(A2456/"05:00")+1))</f>
        <v>&lt; 5 h</v>
      </c>
    </row>
    <row r="2457" spans="1:2">
      <c r="A2457" s="3">
        <v>0.25224537037037037</v>
      </c>
      <c r="B2457" s="6" t="str">
        <f>IF(A2457=0,0,INDEX({"&lt; 5 h";"&gt; 5 h - &lt;10 h";"&gt;10 h - &lt;15 h";"&gt; 15h"},INT(A2457/"05:00")+1))</f>
        <v>&gt; 5 h - &lt;10 h</v>
      </c>
    </row>
    <row r="2458" spans="1:2">
      <c r="A2458" s="3">
        <v>2.8356481481481483E-3</v>
      </c>
      <c r="B2458" s="6" t="str">
        <f>IF(A2458=0,0,INDEX({"&lt; 5 h";"&gt; 5 h - &lt;10 h";"&gt;10 h - &lt;15 h";"&gt; 15h"},INT(A2458/"05:00")+1))</f>
        <v>&lt; 5 h</v>
      </c>
    </row>
    <row r="2459" spans="1:2">
      <c r="A2459" s="2">
        <v>0.46281250000000002</v>
      </c>
      <c r="B2459" s="6" t="str">
        <f>IF(A2459=0,0,INDEX({"&lt; 5 h";"&gt; 5 h - &lt;10 h";"&gt;10 h - &lt;15 h";"&gt; 15h"},INT(A2459/"05:00")+1))</f>
        <v>&gt;10 h - &lt;15 h</v>
      </c>
    </row>
    <row r="2460" spans="1:2">
      <c r="A2460" s="2">
        <v>0.59902777777777783</v>
      </c>
      <c r="B2460" s="6" t="str">
        <f>IF(A2460=0,0,INDEX({"&lt; 5 h";"&gt; 5 h - &lt;10 h";"&gt;10 h - &lt;15 h";"&gt; 15h"},INT(A2460/"05:00")+1))</f>
        <v>&gt;10 h - &lt;15 h</v>
      </c>
    </row>
    <row r="2461" spans="1:2">
      <c r="A2461" s="2">
        <v>0.44317129629629631</v>
      </c>
      <c r="B2461" s="6" t="str">
        <f>IF(A2461=0,0,INDEX({"&lt; 5 h";"&gt; 5 h - &lt;10 h";"&gt;10 h - &lt;15 h";"&gt; 15h"},INT(A2461/"05:00")+1))</f>
        <v>&gt;10 h - &lt;15 h</v>
      </c>
    </row>
    <row r="2462" spans="1:2">
      <c r="A2462" s="2">
        <v>0.30331018518518521</v>
      </c>
      <c r="B2462" s="6" t="str">
        <f>IF(A2462=0,0,INDEX({"&lt; 5 h";"&gt; 5 h - &lt;10 h";"&gt;10 h - &lt;15 h";"&gt; 15h"},INT(A2462/"05:00")+1))</f>
        <v>&gt; 5 h - &lt;10 h</v>
      </c>
    </row>
    <row r="2463" spans="1:2">
      <c r="A2463" s="2">
        <v>0.50177083333333339</v>
      </c>
      <c r="B2463" s="6" t="str">
        <f>IF(A2463=0,0,INDEX({"&lt; 5 h";"&gt; 5 h - &lt;10 h";"&gt;10 h - &lt;15 h";"&gt; 15h"},INT(A2463/"05:00")+1))</f>
        <v>&gt;10 h - &lt;15 h</v>
      </c>
    </row>
    <row r="2464" spans="1:2">
      <c r="A2464" s="3">
        <v>0.20854166666666665</v>
      </c>
      <c r="B2464" s="6" t="str">
        <f>IF(A2464=0,0,INDEX({"&lt; 5 h";"&gt; 5 h - &lt;10 h";"&gt;10 h - &lt;15 h";"&gt; 15h"},INT(A2464/"05:00")+1))</f>
        <v>&gt; 5 h - &lt;10 h</v>
      </c>
    </row>
    <row r="2465" spans="1:2">
      <c r="A2465" s="3">
        <v>0.23537037037037037</v>
      </c>
      <c r="B2465" s="6" t="str">
        <f>IF(A2465=0,0,INDEX({"&lt; 5 h";"&gt; 5 h - &lt;10 h";"&gt;10 h - &lt;15 h";"&gt; 15h"},INT(A2465/"05:00")+1))</f>
        <v>&gt; 5 h - &lt;10 h</v>
      </c>
    </row>
    <row r="2466" spans="1:2">
      <c r="A2466" s="3">
        <v>0.14407407407407408</v>
      </c>
      <c r="B2466" s="6" t="str">
        <f>IF(A2466=0,0,INDEX({"&lt; 5 h";"&gt; 5 h - &lt;10 h";"&gt;10 h - &lt;15 h";"&gt; 15h"},INT(A2466/"05:00")+1))</f>
        <v>&lt; 5 h</v>
      </c>
    </row>
    <row r="2467" spans="1:2">
      <c r="A2467" s="3">
        <v>0.23815972222222223</v>
      </c>
      <c r="B2467" s="6" t="str">
        <f>IF(A2467=0,0,INDEX({"&lt; 5 h";"&gt; 5 h - &lt;10 h";"&gt;10 h - &lt;15 h";"&gt; 15h"},INT(A2467/"05:00")+1))</f>
        <v>&gt; 5 h - &lt;10 h</v>
      </c>
    </row>
    <row r="2468" spans="1:2">
      <c r="A2468" s="3">
        <v>0.22166666666666668</v>
      </c>
      <c r="B2468" s="6" t="str">
        <f>IF(A2468=0,0,INDEX({"&lt; 5 h";"&gt; 5 h - &lt;10 h";"&gt;10 h - &lt;15 h";"&gt; 15h"},INT(A2468/"05:00")+1))</f>
        <v>&gt; 5 h - &lt;10 h</v>
      </c>
    </row>
    <row r="2469" spans="1:2">
      <c r="A2469" s="3">
        <v>0.3972222222222222</v>
      </c>
      <c r="B2469" s="6" t="str">
        <f>IF(A2469=0,0,INDEX({"&lt; 5 h";"&gt; 5 h - &lt;10 h";"&gt;10 h - &lt;15 h";"&gt; 15h"},INT(A2469/"05:00")+1))</f>
        <v>&gt; 5 h - &lt;10 h</v>
      </c>
    </row>
    <row r="2470" spans="1:2">
      <c r="A2470" s="3">
        <v>0.24502314814814816</v>
      </c>
      <c r="B2470" s="6" t="str">
        <f>IF(A2470=0,0,INDEX({"&lt; 5 h";"&gt; 5 h - &lt;10 h";"&gt;10 h - &lt;15 h";"&gt; 15h"},INT(A2470/"05:00")+1))</f>
        <v>&gt; 5 h - &lt;10 h</v>
      </c>
    </row>
    <row r="2471" spans="1:2">
      <c r="A2471" s="3">
        <v>0.17318287037037036</v>
      </c>
      <c r="B2471" s="6" t="str">
        <f>IF(A2471=0,0,INDEX({"&lt; 5 h";"&gt; 5 h - &lt;10 h";"&gt;10 h - &lt;15 h";"&gt; 15h"},INT(A2471/"05:00")+1))</f>
        <v>&lt; 5 h</v>
      </c>
    </row>
    <row r="2472" spans="1:2">
      <c r="A2472" s="3">
        <v>0.27913194444444445</v>
      </c>
      <c r="B2472" s="6" t="str">
        <f>IF(A2472=0,0,INDEX({"&lt; 5 h";"&gt; 5 h - &lt;10 h";"&gt;10 h - &lt;15 h";"&gt; 15h"},INT(A2472/"05:00")+1))</f>
        <v>&gt; 5 h - &lt;10 h</v>
      </c>
    </row>
    <row r="2473" spans="1:2">
      <c r="A2473" s="3">
        <v>0.31957175925925924</v>
      </c>
      <c r="B2473" s="6" t="str">
        <f>IF(A2473=0,0,INDEX({"&lt; 5 h";"&gt; 5 h - &lt;10 h";"&gt;10 h - &lt;15 h";"&gt; 15h"},INT(A2473/"05:00")+1))</f>
        <v>&gt; 5 h - &lt;10 h</v>
      </c>
    </row>
    <row r="2474" spans="1:2">
      <c r="A2474" s="3">
        <v>0.18596064814814814</v>
      </c>
      <c r="B2474" s="6" t="str">
        <f>IF(A2474=0,0,INDEX({"&lt; 5 h";"&gt; 5 h - &lt;10 h";"&gt;10 h - &lt;15 h";"&gt; 15h"},INT(A2474/"05:00")+1))</f>
        <v>&lt; 5 h</v>
      </c>
    </row>
    <row r="2475" spans="1:2">
      <c r="A2475" s="3">
        <v>0.27303240740740742</v>
      </c>
      <c r="B2475" s="6" t="str">
        <f>IF(A2475=0,0,INDEX({"&lt; 5 h";"&gt; 5 h - &lt;10 h";"&gt;10 h - &lt;15 h";"&gt; 15h"},INT(A2475/"05:00")+1))</f>
        <v>&gt; 5 h - &lt;10 h</v>
      </c>
    </row>
    <row r="2476" spans="1:2">
      <c r="A2476" s="2">
        <v>0.15082175925925925</v>
      </c>
      <c r="B2476" s="6" t="str">
        <f>IF(A2476=0,0,INDEX({"&lt; 5 h";"&gt; 5 h - &lt;10 h";"&gt;10 h - &lt;15 h";"&gt; 15h"},INT(A2476/"05:00")+1))</f>
        <v>&lt; 5 h</v>
      </c>
    </row>
    <row r="2477" spans="1:2">
      <c r="A2477" s="2">
        <v>0.26100694444444444</v>
      </c>
      <c r="B2477" s="6" t="str">
        <f>IF(A2477=0,0,INDEX({"&lt; 5 h";"&gt; 5 h - &lt;10 h";"&gt;10 h - &lt;15 h";"&gt; 15h"},INT(A2477/"05:00")+1))</f>
        <v>&gt; 5 h - &lt;10 h</v>
      </c>
    </row>
    <row r="2478" spans="1:2">
      <c r="A2478" s="2">
        <v>0.29752314814814818</v>
      </c>
      <c r="B2478" s="6" t="str">
        <f>IF(A2478=0,0,INDEX({"&lt; 5 h";"&gt; 5 h - &lt;10 h";"&gt;10 h - &lt;15 h";"&gt; 15h"},INT(A2478/"05:00")+1))</f>
        <v>&gt; 5 h - &lt;10 h</v>
      </c>
    </row>
    <row r="2479" spans="1:2">
      <c r="A2479" s="2">
        <v>0.12116898148148147</v>
      </c>
      <c r="B2479" s="6" t="str">
        <f>IF(A2479=0,0,INDEX({"&lt; 5 h";"&gt; 5 h - &lt;10 h";"&gt;10 h - &lt;15 h";"&gt; 15h"},INT(A2479/"05:00")+1))</f>
        <v>&lt; 5 h</v>
      </c>
    </row>
    <row r="2480" spans="1:2">
      <c r="A2480" s="4">
        <v>0.45026620370370374</v>
      </c>
      <c r="B2480" s="6" t="str">
        <f>IF(A2480=0,0,INDEX({"&lt; 5 h";"&gt; 5 h - &lt;10 h";"&gt;10 h - &lt;15 h";"&gt; 15h"},INT(A2480/"05:00")+1))</f>
        <v>&gt;10 h - &lt;15 h</v>
      </c>
    </row>
    <row r="2481" spans="1:2">
      <c r="A2481" s="4">
        <v>0.24465277777777775</v>
      </c>
      <c r="B2481" s="6" t="str">
        <f>IF(A2481=0,0,INDEX({"&lt; 5 h";"&gt; 5 h - &lt;10 h";"&gt;10 h - &lt;15 h";"&gt; 15h"},INT(A2481/"05:00")+1))</f>
        <v>&gt; 5 h - &lt;10 h</v>
      </c>
    </row>
    <row r="2482" spans="1:2">
      <c r="A2482" s="4">
        <v>0.1706134259259259</v>
      </c>
      <c r="B2482" s="6" t="str">
        <f>IF(A2482=0,0,INDEX({"&lt; 5 h";"&gt; 5 h - &lt;10 h";"&gt;10 h - &lt;15 h";"&gt; 15h"},INT(A2482/"05:00")+1))</f>
        <v>&lt; 5 h</v>
      </c>
    </row>
    <row r="2483" spans="1:2">
      <c r="A2483" s="5">
        <v>0</v>
      </c>
      <c r="B2483" s="6">
        <f>IF(A2483=0,0,INDEX({"&lt; 5 h";"&gt; 5 h - &lt;10 h";"&gt;10 h - &lt;15 h";"&gt; 15h"},INT(A2483/"05:00")+1))</f>
        <v>0</v>
      </c>
    </row>
    <row r="2484" spans="1:2">
      <c r="A2484" s="4">
        <v>0.26064814814814813</v>
      </c>
      <c r="B2484" s="6" t="str">
        <f>IF(A2484=0,0,INDEX({"&lt; 5 h";"&gt; 5 h - &lt;10 h";"&gt;10 h - &lt;15 h";"&gt; 15h"},INT(A2484/"05:00")+1))</f>
        <v>&gt; 5 h - &lt;10 h</v>
      </c>
    </row>
    <row r="2485" spans="1:2">
      <c r="A2485" s="4">
        <v>0.19369212962962964</v>
      </c>
      <c r="B2485" s="6" t="str">
        <f>IF(A2485=0,0,INDEX({"&lt; 5 h";"&gt; 5 h - &lt;10 h";"&gt;10 h - &lt;15 h";"&gt; 15h"},INT(A2485/"05:00")+1))</f>
        <v>&lt; 5 h</v>
      </c>
    </row>
    <row r="2486" spans="1:2">
      <c r="A2486" s="4">
        <v>0.16815972222222222</v>
      </c>
      <c r="B2486" s="6" t="str">
        <f>IF(A2486=0,0,INDEX({"&lt; 5 h";"&gt; 5 h - &lt;10 h";"&gt;10 h - &lt;15 h";"&gt; 15h"},INT(A2486/"05:00")+1))</f>
        <v>&lt; 5 h</v>
      </c>
    </row>
    <row r="2487" spans="1:2">
      <c r="A2487" s="3">
        <v>0.28364583333333332</v>
      </c>
      <c r="B2487" s="6" t="str">
        <f>IF(A2487=0,0,INDEX({"&lt; 5 h";"&gt; 5 h - &lt;10 h";"&gt;10 h - &lt;15 h";"&gt; 15h"},INT(A2487/"05:00")+1))</f>
        <v>&gt; 5 h - &lt;10 h</v>
      </c>
    </row>
    <row r="2488" spans="1:2">
      <c r="A2488" s="3">
        <v>0.45136574074074076</v>
      </c>
      <c r="B2488" s="6" t="str">
        <f>IF(A2488=0,0,INDEX({"&lt; 5 h";"&gt; 5 h - &lt;10 h";"&gt;10 h - &lt;15 h";"&gt; 15h"},INT(A2488/"05:00")+1))</f>
        <v>&gt;10 h - &lt;15 h</v>
      </c>
    </row>
    <row r="2489" spans="1:2">
      <c r="A2489" s="3">
        <v>0.3347222222222222</v>
      </c>
      <c r="B2489" s="6" t="str">
        <f>IF(A2489=0,0,INDEX({"&lt; 5 h";"&gt; 5 h - &lt;10 h";"&gt;10 h - &lt;15 h";"&gt; 15h"},INT(A2489/"05:00")+1))</f>
        <v>&gt; 5 h - &lt;10 h</v>
      </c>
    </row>
    <row r="2490" spans="1:2">
      <c r="A2490" s="3">
        <v>0.54692129629629627</v>
      </c>
      <c r="B2490" s="6" t="str">
        <f>IF(A2490=0,0,INDEX({"&lt; 5 h";"&gt; 5 h - &lt;10 h";"&gt;10 h - &lt;15 h";"&gt; 15h"},INT(A2490/"05:00")+1))</f>
        <v>&gt;10 h - &lt;15 h</v>
      </c>
    </row>
    <row r="2491" spans="1:2">
      <c r="A2491" s="3">
        <v>0.31891203703703702</v>
      </c>
      <c r="B2491" s="6" t="str">
        <f>IF(A2491=0,0,INDEX({"&lt; 5 h";"&gt; 5 h - &lt;10 h";"&gt;10 h - &lt;15 h";"&gt; 15h"},INT(A2491/"05:00")+1))</f>
        <v>&gt; 5 h - &lt;10 h</v>
      </c>
    </row>
    <row r="2492" spans="1:2">
      <c r="A2492" s="3">
        <v>0.32642361111111112</v>
      </c>
      <c r="B2492" s="6" t="str">
        <f>IF(A2492=0,0,INDEX({"&lt; 5 h";"&gt; 5 h - &lt;10 h";"&gt;10 h - &lt;15 h";"&gt; 15h"},INT(A2492/"05:00")+1))</f>
        <v>&gt; 5 h - &lt;10 h</v>
      </c>
    </row>
    <row r="2493" spans="1:2">
      <c r="A2493" s="3">
        <v>0.3190277777777778</v>
      </c>
      <c r="B2493" s="6" t="str">
        <f>IF(A2493=0,0,INDEX({"&lt; 5 h";"&gt; 5 h - &lt;10 h";"&gt;10 h - &lt;15 h";"&gt; 15h"},INT(A2493/"05:00")+1))</f>
        <v>&gt; 5 h - &lt;10 h</v>
      </c>
    </row>
    <row r="2494" spans="1:2">
      <c r="A2494" s="3">
        <v>0.32777777777777778</v>
      </c>
      <c r="B2494" s="6" t="str">
        <f>IF(A2494=0,0,INDEX({"&lt; 5 h";"&gt; 5 h - &lt;10 h";"&gt;10 h - &lt;15 h";"&gt; 15h"},INT(A2494/"05:00")+1))</f>
        <v>&gt; 5 h - &lt;10 h</v>
      </c>
    </row>
    <row r="2495" spans="1:2">
      <c r="A2495" s="3">
        <v>0.55261574074074071</v>
      </c>
      <c r="B2495" s="6" t="str">
        <f>IF(A2495=0,0,INDEX({"&lt; 5 h";"&gt; 5 h - &lt;10 h";"&gt;10 h - &lt;15 h";"&gt; 15h"},INT(A2495/"05:00")+1))</f>
        <v>&gt;10 h - &lt;15 h</v>
      </c>
    </row>
    <row r="2496" spans="1:2">
      <c r="A2496" s="3">
        <v>0.3561111111111111</v>
      </c>
      <c r="B2496" s="6" t="str">
        <f>IF(A2496=0,0,INDEX({"&lt; 5 h";"&gt; 5 h - &lt;10 h";"&gt;10 h - &lt;15 h";"&gt; 15h"},INT(A2496/"05:00")+1))</f>
        <v>&gt; 5 h - &lt;10 h</v>
      </c>
    </row>
    <row r="2497" spans="1:2">
      <c r="A2497" s="3">
        <v>0.34475694444444444</v>
      </c>
      <c r="B2497" s="6" t="str">
        <f>IF(A2497=0,0,INDEX({"&lt; 5 h";"&gt; 5 h - &lt;10 h";"&gt;10 h - &lt;15 h";"&gt; 15h"},INT(A2497/"05:00")+1))</f>
        <v>&gt; 5 h - &lt;10 h</v>
      </c>
    </row>
    <row r="2498" spans="1:2">
      <c r="A2498" s="3">
        <v>0.3629398148148148</v>
      </c>
      <c r="B2498" s="6" t="str">
        <f>IF(A2498=0,0,INDEX({"&lt; 5 h";"&gt; 5 h - &lt;10 h";"&gt;10 h - &lt;15 h";"&gt; 15h"},INT(A2498/"05:00")+1))</f>
        <v>&gt; 5 h - &lt;10 h</v>
      </c>
    </row>
    <row r="2499" spans="1:2">
      <c r="A2499" s="3">
        <v>0.3699884259259259</v>
      </c>
      <c r="B2499" s="6" t="str">
        <f>IF(A2499=0,0,INDEX({"&lt; 5 h";"&gt; 5 h - &lt;10 h";"&gt;10 h - &lt;15 h";"&gt; 15h"},INT(A2499/"05:00")+1))</f>
        <v>&gt; 5 h - &lt;10 h</v>
      </c>
    </row>
    <row r="2500" spans="1:2">
      <c r="A2500" s="3">
        <v>0.55035879629629625</v>
      </c>
      <c r="B2500" s="6" t="str">
        <f>IF(A2500=0,0,INDEX({"&lt; 5 h";"&gt; 5 h - &lt;10 h";"&gt;10 h - &lt;15 h";"&gt; 15h"},INT(A2500/"05:00")+1))</f>
        <v>&gt;10 h - &lt;15 h</v>
      </c>
    </row>
    <row r="2501" spans="1:2">
      <c r="A2501" s="3">
        <v>0.49670138888888887</v>
      </c>
      <c r="B2501" s="6" t="str">
        <f>IF(A2501=0,0,INDEX({"&lt; 5 h";"&gt; 5 h - &lt;10 h";"&gt;10 h - &lt;15 h";"&gt; 15h"},INT(A2501/"05:00")+1))</f>
        <v>&gt;10 h - &lt;15 h</v>
      </c>
    </row>
    <row r="2502" spans="1:2">
      <c r="A2502" s="3">
        <v>0.73353009259259261</v>
      </c>
      <c r="B2502" s="6" t="str">
        <f>IF(A2502=0,0,INDEX({"&lt; 5 h";"&gt; 5 h - &lt;10 h";"&gt;10 h - &lt;15 h";"&gt; 15h"},INT(A2502/"05:00")+1))</f>
        <v>&gt; 15h</v>
      </c>
    </row>
    <row r="2503" spans="1:2">
      <c r="A2503" s="3">
        <v>0.63500000000000001</v>
      </c>
      <c r="B2503" s="6" t="str">
        <f>IF(A2503=0,0,INDEX({"&lt; 5 h";"&gt; 5 h - &lt;10 h";"&gt;10 h - &lt;15 h";"&gt; 15h"},INT(A2503/"05:00")+1))</f>
        <v>&gt; 15h</v>
      </c>
    </row>
    <row r="2504" spans="1:2">
      <c r="A2504" s="3">
        <v>0.42796296296296299</v>
      </c>
      <c r="B2504" s="6" t="str">
        <f>IF(A2504=0,0,INDEX({"&lt; 5 h";"&gt; 5 h - &lt;10 h";"&gt;10 h - &lt;15 h";"&gt; 15h"},INT(A2504/"05:00")+1))</f>
        <v>&gt;10 h - &lt;15 h</v>
      </c>
    </row>
    <row r="2505" spans="1:2">
      <c r="A2505" s="3">
        <v>0.51618055555555553</v>
      </c>
      <c r="B2505" s="6" t="str">
        <f>IF(A2505=0,0,INDEX({"&lt; 5 h";"&gt; 5 h - &lt;10 h";"&gt;10 h - &lt;15 h";"&gt; 15h"},INT(A2505/"05:00")+1))</f>
        <v>&gt;10 h - &lt;15 h</v>
      </c>
    </row>
    <row r="2506" spans="1:2">
      <c r="A2506" s="3">
        <v>0.13604166666666667</v>
      </c>
      <c r="B2506" s="6" t="str">
        <f>IF(A2506=0,0,INDEX({"&lt; 5 h";"&gt; 5 h - &lt;10 h";"&gt;10 h - &lt;15 h";"&gt; 15h"},INT(A2506/"05:00")+1))</f>
        <v>&lt; 5 h</v>
      </c>
    </row>
    <row r="2507" spans="1:2">
      <c r="A2507" s="3">
        <v>0.31748842592592591</v>
      </c>
      <c r="B2507" s="6" t="str">
        <f>IF(A2507=0,0,INDEX({"&lt; 5 h";"&gt; 5 h - &lt;10 h";"&gt;10 h - &lt;15 h";"&gt; 15h"},INT(A2507/"05:00")+1))</f>
        <v>&gt; 5 h - &lt;10 h</v>
      </c>
    </row>
    <row r="2508" spans="1:2">
      <c r="A2508" s="3">
        <v>0.59224537037037039</v>
      </c>
      <c r="B2508" s="6" t="str">
        <f>IF(A2508=0,0,INDEX({"&lt; 5 h";"&gt; 5 h - &lt;10 h";"&gt;10 h - &lt;15 h";"&gt; 15h"},INT(A2508/"05:00")+1))</f>
        <v>&gt;10 h - &lt;15 h</v>
      </c>
    </row>
    <row r="2509" spans="1:2">
      <c r="A2509" s="3">
        <v>0.47905092592592591</v>
      </c>
      <c r="B2509" s="6" t="str">
        <f>IF(A2509=0,0,INDEX({"&lt; 5 h";"&gt; 5 h - &lt;10 h";"&gt;10 h - &lt;15 h";"&gt; 15h"},INT(A2509/"05:00")+1))</f>
        <v>&gt;10 h - &lt;15 h</v>
      </c>
    </row>
    <row r="2510" spans="1:2">
      <c r="A2510" s="3">
        <v>0.43450231481481483</v>
      </c>
      <c r="B2510" s="6" t="str">
        <f>IF(A2510=0,0,INDEX({"&lt; 5 h";"&gt; 5 h - &lt;10 h";"&gt;10 h - &lt;15 h";"&gt; 15h"},INT(A2510/"05:00")+1))</f>
        <v>&gt;10 h - &lt;15 h</v>
      </c>
    </row>
    <row r="2511" spans="1:2">
      <c r="A2511" s="3">
        <v>0.13940972222222223</v>
      </c>
      <c r="B2511" s="6" t="str">
        <f>IF(A2511=0,0,INDEX({"&lt; 5 h";"&gt; 5 h - &lt;10 h";"&gt;10 h - &lt;15 h";"&gt; 15h"},INT(A2511/"05:00")+1))</f>
        <v>&lt; 5 h</v>
      </c>
    </row>
    <row r="2512" spans="1:2">
      <c r="A2512" s="3">
        <v>0.30408564814814815</v>
      </c>
      <c r="B2512" s="6" t="str">
        <f>IF(A2512=0,0,INDEX({"&lt; 5 h";"&gt; 5 h - &lt;10 h";"&gt;10 h - &lt;15 h";"&gt; 15h"},INT(A2512/"05:00")+1))</f>
        <v>&gt; 5 h - &lt;10 h</v>
      </c>
    </row>
    <row r="2513" spans="1:2">
      <c r="A2513" s="3">
        <v>0.34631944444444446</v>
      </c>
      <c r="B2513" s="6" t="str">
        <f>IF(A2513=0,0,INDEX({"&lt; 5 h";"&gt; 5 h - &lt;10 h";"&gt;10 h - &lt;15 h";"&gt; 15h"},INT(A2513/"05:00")+1))</f>
        <v>&gt; 5 h - &lt;10 h</v>
      </c>
    </row>
    <row r="2514" spans="1:2">
      <c r="A2514" s="3">
        <v>0.3258449074074074</v>
      </c>
      <c r="B2514" s="6" t="str">
        <f>IF(A2514=0,0,INDEX({"&lt; 5 h";"&gt; 5 h - &lt;10 h";"&gt;10 h - &lt;15 h";"&gt; 15h"},INT(A2514/"05:00")+1))</f>
        <v>&gt; 5 h - &lt;10 h</v>
      </c>
    </row>
    <row r="2515" spans="1:2">
      <c r="A2515" s="3">
        <v>0.2618402777777778</v>
      </c>
      <c r="B2515" s="6" t="str">
        <f>IF(A2515=0,0,INDEX({"&lt; 5 h";"&gt; 5 h - &lt;10 h";"&gt;10 h - &lt;15 h";"&gt; 15h"},INT(A2515/"05:00")+1))</f>
        <v>&gt; 5 h - &lt;10 h</v>
      </c>
    </row>
    <row r="2516" spans="1:2">
      <c r="A2516" s="3">
        <v>0.30099537037037039</v>
      </c>
      <c r="B2516" s="6" t="str">
        <f>IF(A2516=0,0,INDEX({"&lt; 5 h";"&gt; 5 h - &lt;10 h";"&gt;10 h - &lt;15 h";"&gt; 15h"},INT(A2516/"05:00")+1))</f>
        <v>&gt; 5 h - &lt;10 h</v>
      </c>
    </row>
    <row r="2517" spans="1:2">
      <c r="A2517" s="3">
        <v>0.29936342592592591</v>
      </c>
      <c r="B2517" s="6" t="str">
        <f>IF(A2517=0,0,INDEX({"&lt; 5 h";"&gt; 5 h - &lt;10 h";"&gt;10 h - &lt;15 h";"&gt; 15h"},INT(A2517/"05:00")+1))</f>
        <v>&gt; 5 h - &lt;10 h</v>
      </c>
    </row>
    <row r="2518" spans="1:2">
      <c r="A2518" s="3">
        <v>0.24864583333333334</v>
      </c>
      <c r="B2518" s="6" t="str">
        <f>IF(A2518=0,0,INDEX({"&lt; 5 h";"&gt; 5 h - &lt;10 h";"&gt;10 h - &lt;15 h";"&gt; 15h"},INT(A2518/"05:00")+1))</f>
        <v>&gt; 5 h - &lt;10 h</v>
      </c>
    </row>
    <row r="2519" spans="1:2">
      <c r="A2519" s="3">
        <v>7.3576388888888886E-2</v>
      </c>
      <c r="B2519" s="6" t="str">
        <f>IF(A2519=0,0,INDEX({"&lt; 5 h";"&gt; 5 h - &lt;10 h";"&gt;10 h - &lt;15 h";"&gt; 15h"},INT(A2519/"05:00")+1))</f>
        <v>&lt; 5 h</v>
      </c>
    </row>
    <row r="2520" spans="1:2">
      <c r="A2520" s="3">
        <v>0.22405092592592593</v>
      </c>
      <c r="B2520" s="6" t="str">
        <f>IF(A2520=0,0,INDEX({"&lt; 5 h";"&gt; 5 h - &lt;10 h";"&gt;10 h - &lt;15 h";"&gt; 15h"},INT(A2520/"05:00")+1))</f>
        <v>&gt; 5 h - &lt;10 h</v>
      </c>
    </row>
    <row r="2521" spans="1:2">
      <c r="A2521" s="3">
        <v>0.1983449074074074</v>
      </c>
      <c r="B2521" s="6" t="str">
        <f>IF(A2521=0,0,INDEX({"&lt; 5 h";"&gt; 5 h - &lt;10 h";"&gt;10 h - &lt;15 h";"&gt; 15h"},INT(A2521/"05:00")+1))</f>
        <v>&lt; 5 h</v>
      </c>
    </row>
    <row r="2522" spans="1:2">
      <c r="A2522" s="3">
        <v>0.32545138888888892</v>
      </c>
      <c r="B2522" s="6" t="str">
        <f>IF(A2522=0,0,INDEX({"&lt; 5 h";"&gt; 5 h - &lt;10 h";"&gt;10 h - &lt;15 h";"&gt; 15h"},INT(A2522/"05:00")+1))</f>
        <v>&gt; 5 h - &lt;10 h</v>
      </c>
    </row>
    <row r="2523" spans="1:2">
      <c r="A2523" s="2">
        <v>0.84011574074074069</v>
      </c>
      <c r="B2523" s="6" t="e">
        <f>IF(A2523=0,0,INDEX({"&lt; 5 h";"&gt; 5 h - &lt;10 h";"&gt;10 h - &lt;15 h";"&gt; 15h"},INT(A2523/"05:00")+1))</f>
        <v>#REF!</v>
      </c>
    </row>
    <row r="2524" spans="1:2">
      <c r="A2524" s="2">
        <v>0.2980902777777778</v>
      </c>
      <c r="B2524" s="6" t="str">
        <f>IF(A2524=0,0,INDEX({"&lt; 5 h";"&gt; 5 h - &lt;10 h";"&gt;10 h - &lt;15 h";"&gt; 15h"},INT(A2524/"05:00")+1))</f>
        <v>&gt; 5 h - &lt;10 h</v>
      </c>
    </row>
    <row r="2525" spans="1:2">
      <c r="A2525" s="2">
        <v>0.78357638888888892</v>
      </c>
      <c r="B2525" s="6" t="str">
        <f>IF(A2525=0,0,INDEX({"&lt; 5 h";"&gt; 5 h - &lt;10 h";"&gt;10 h - &lt;15 h";"&gt; 15h"},INT(A2525/"05:00")+1))</f>
        <v>&gt; 15h</v>
      </c>
    </row>
    <row r="2526" spans="1:2">
      <c r="A2526" s="2">
        <v>0.37660879629629629</v>
      </c>
      <c r="B2526" s="6" t="str">
        <f>IF(A2526=0,0,INDEX({"&lt; 5 h";"&gt; 5 h - &lt;10 h";"&gt;10 h - &lt;15 h";"&gt; 15h"},INT(A2526/"05:00")+1))</f>
        <v>&gt; 5 h - &lt;10 h</v>
      </c>
    </row>
    <row r="2527" spans="1:2">
      <c r="A2527" s="2">
        <v>0.14231481481481481</v>
      </c>
      <c r="B2527" s="6" t="str">
        <f>IF(A2527=0,0,INDEX({"&lt; 5 h";"&gt; 5 h - &lt;10 h";"&gt;10 h - &lt;15 h";"&gt; 15h"},INT(A2527/"05:00")+1))</f>
        <v>&lt; 5 h</v>
      </c>
    </row>
    <row r="2528" spans="1:2">
      <c r="A2528" s="2">
        <v>0.73167824074074073</v>
      </c>
      <c r="B2528" s="6" t="str">
        <f>IF(A2528=0,0,INDEX({"&lt; 5 h";"&gt; 5 h - &lt;10 h";"&gt;10 h - &lt;15 h";"&gt; 15h"},INT(A2528/"05:00")+1))</f>
        <v>&gt; 15h</v>
      </c>
    </row>
    <row r="2529" spans="1:2">
      <c r="A2529" s="2">
        <v>0.29375000000000001</v>
      </c>
      <c r="B2529" s="6" t="str">
        <f>IF(A2529=0,0,INDEX({"&lt; 5 h";"&gt; 5 h - &lt;10 h";"&gt;10 h - &lt;15 h";"&gt; 15h"},INT(A2529/"05:00")+1))</f>
        <v>&gt; 5 h - &lt;10 h</v>
      </c>
    </row>
    <row r="2530" spans="1:2">
      <c r="A2530" s="2">
        <v>0.18630787037037036</v>
      </c>
      <c r="B2530" s="6" t="str">
        <f>IF(A2530=0,0,INDEX({"&lt; 5 h";"&gt; 5 h - &lt;10 h";"&gt;10 h - &lt;15 h";"&gt; 15h"},INT(A2530/"05:00")+1))</f>
        <v>&lt; 5 h</v>
      </c>
    </row>
    <row r="2531" spans="1:2">
      <c r="A2531" s="2">
        <v>0.79096064814814815</v>
      </c>
      <c r="B2531" s="6" t="str">
        <f>IF(A2531=0,0,INDEX({"&lt; 5 h";"&gt; 5 h - &lt;10 h";"&gt;10 h - &lt;15 h";"&gt; 15h"},INT(A2531/"05:00")+1))</f>
        <v>&gt; 15h</v>
      </c>
    </row>
    <row r="2532" spans="1:2">
      <c r="A2532" s="2">
        <v>0.4103472222222222</v>
      </c>
      <c r="B2532" s="6" t="str">
        <f>IF(A2532=0,0,INDEX({"&lt; 5 h";"&gt; 5 h - &lt;10 h";"&gt;10 h - &lt;15 h";"&gt; 15h"},INT(A2532/"05:00")+1))</f>
        <v>&gt; 5 h - &lt;10 h</v>
      </c>
    </row>
    <row r="2533" spans="1:2">
      <c r="A2533" s="2">
        <v>0.1353125</v>
      </c>
      <c r="B2533" s="6" t="str">
        <f>IF(A2533=0,0,INDEX({"&lt; 5 h";"&gt; 5 h - &lt;10 h";"&gt;10 h - &lt;15 h";"&gt; 15h"},INT(A2533/"05:00")+1))</f>
        <v>&lt; 5 h</v>
      </c>
    </row>
    <row r="2534" spans="1:2">
      <c r="A2534" s="2">
        <v>0.39762731481481484</v>
      </c>
      <c r="B2534" s="6" t="str">
        <f>IF(A2534=0,0,INDEX({"&lt; 5 h";"&gt; 5 h - &lt;10 h";"&gt;10 h - &lt;15 h";"&gt; 15h"},INT(A2534/"05:00")+1))</f>
        <v>&gt; 5 h - &lt;10 h</v>
      </c>
    </row>
    <row r="2535" spans="1:2">
      <c r="A2535" s="2">
        <v>1.0369097222222223</v>
      </c>
      <c r="B2535" s="6" t="e">
        <f>IF(A2535=0,0,INDEX({"&lt; 5 h";"&gt; 5 h - &lt;10 h";"&gt;10 h - &lt;15 h";"&gt; 15h"},INT(A2535/"05:00")+1))</f>
        <v>#REF!</v>
      </c>
    </row>
    <row r="2536" spans="1:2">
      <c r="A2536" s="2">
        <v>0.37995370370370368</v>
      </c>
      <c r="B2536" s="6" t="str">
        <f>IF(A2536=0,0,INDEX({"&lt; 5 h";"&gt; 5 h - &lt;10 h";"&gt;10 h - &lt;15 h";"&gt; 15h"},INT(A2536/"05:00")+1))</f>
        <v>&gt; 5 h - &lt;10 h</v>
      </c>
    </row>
    <row r="2537" spans="1:2">
      <c r="A2537" s="4">
        <v>0.6969212962962964</v>
      </c>
      <c r="B2537" s="6" t="str">
        <f>IF(A2537=0,0,INDEX({"&lt; 5 h";"&gt; 5 h - &lt;10 h";"&gt;10 h - &lt;15 h";"&gt; 15h"},INT(A2537/"05:00")+1))</f>
        <v>&gt; 15h</v>
      </c>
    </row>
    <row r="2538" spans="1:2">
      <c r="A2538" s="4">
        <v>0.18512731481481481</v>
      </c>
      <c r="B2538" s="6" t="str">
        <f>IF(A2538=0,0,INDEX({"&lt; 5 h";"&gt; 5 h - &lt;10 h";"&gt;10 h - &lt;15 h";"&gt; 15h"},INT(A2538/"05:00")+1))</f>
        <v>&lt; 5 h</v>
      </c>
    </row>
    <row r="2539" spans="1:2">
      <c r="A2539" s="4">
        <v>0.65674768518518511</v>
      </c>
      <c r="B2539" s="6" t="str">
        <f>IF(A2539=0,0,INDEX({"&lt; 5 h";"&gt; 5 h - &lt;10 h";"&gt;10 h - &lt;15 h";"&gt; 15h"},INT(A2539/"05:00")+1))</f>
        <v>&gt; 15h</v>
      </c>
    </row>
    <row r="2540" spans="1:2">
      <c r="A2540" s="4">
        <v>0.14877314814814815</v>
      </c>
      <c r="B2540" s="6" t="str">
        <f>IF(A2540=0,0,INDEX({"&lt; 5 h";"&gt; 5 h - &lt;10 h";"&gt;10 h - &lt;15 h";"&gt; 15h"},INT(A2540/"05:00")+1))</f>
        <v>&lt; 5 h</v>
      </c>
    </row>
    <row r="2541" spans="1:2">
      <c r="A2541" s="4">
        <v>0.62444444444444447</v>
      </c>
      <c r="B2541" s="6" t="str">
        <f>IF(A2541=0,0,INDEX({"&lt; 5 h";"&gt; 5 h - &lt;10 h";"&gt;10 h - &lt;15 h";"&gt; 15h"},INT(A2541/"05:00")+1))</f>
        <v>&gt;10 h - &lt;15 h</v>
      </c>
    </row>
    <row r="2542" spans="1:2">
      <c r="A2542" s="4">
        <v>0.19782407407407407</v>
      </c>
      <c r="B2542" s="6" t="str">
        <f>IF(A2542=0,0,INDEX({"&lt; 5 h";"&gt; 5 h - &lt;10 h";"&gt;10 h - &lt;15 h";"&gt; 15h"},INT(A2542/"05:00")+1))</f>
        <v>&lt; 5 h</v>
      </c>
    </row>
    <row r="2543" spans="1:2">
      <c r="A2543" s="5">
        <v>0</v>
      </c>
      <c r="B2543" s="6">
        <f>IF(A2543=0,0,INDEX({"&lt; 5 h";"&gt; 5 h - &lt;10 h";"&gt;10 h - &lt;15 h";"&gt; 15h"},INT(A2543/"05:00")+1))</f>
        <v>0</v>
      </c>
    </row>
    <row r="2544" spans="1:2">
      <c r="A2544" s="5">
        <v>0</v>
      </c>
      <c r="B2544" s="6">
        <f>IF(A2544=0,0,INDEX({"&lt; 5 h";"&gt; 5 h - &lt;10 h";"&gt;10 h - &lt;15 h";"&gt; 15h"},INT(A2544/"05:00")+1))</f>
        <v>0</v>
      </c>
    </row>
    <row r="2545" spans="1:2">
      <c r="A2545" s="4">
        <v>0.51120370370370372</v>
      </c>
      <c r="B2545" s="6" t="str">
        <f>IF(A2545=0,0,INDEX({"&lt; 5 h";"&gt; 5 h - &lt;10 h";"&gt;10 h - &lt;15 h";"&gt; 15h"},INT(A2545/"05:00")+1))</f>
        <v>&gt;10 h - &lt;15 h</v>
      </c>
    </row>
    <row r="2546" spans="1:2">
      <c r="A2546" s="4">
        <v>0.39430555555555552</v>
      </c>
      <c r="B2546" s="6" t="str">
        <f>IF(A2546=0,0,INDEX({"&lt; 5 h";"&gt; 5 h - &lt;10 h";"&gt;10 h - &lt;15 h";"&gt; 15h"},INT(A2546/"05:00")+1))</f>
        <v>&gt; 5 h - &lt;10 h</v>
      </c>
    </row>
    <row r="2547" spans="1:2">
      <c r="A2547" s="4">
        <v>0.69916666666666671</v>
      </c>
      <c r="B2547" s="6" t="str">
        <f>IF(A2547=0,0,INDEX({"&lt; 5 h";"&gt; 5 h - &lt;10 h";"&gt;10 h - &lt;15 h";"&gt; 15h"},INT(A2547/"05:00")+1))</f>
        <v>&gt; 15h</v>
      </c>
    </row>
    <row r="2548" spans="1:2">
      <c r="A2548" s="4">
        <v>0.25835648148148149</v>
      </c>
      <c r="B2548" s="6" t="str">
        <f>IF(A2548=0,0,INDEX({"&lt; 5 h";"&gt; 5 h - &lt;10 h";"&gt;10 h - &lt;15 h";"&gt; 15h"},INT(A2548/"05:00")+1))</f>
        <v>&gt; 5 h - &lt;10 h</v>
      </c>
    </row>
    <row r="2549" spans="1:2">
      <c r="A2549" s="4">
        <v>0.64940972222222226</v>
      </c>
      <c r="B2549" s="6" t="str">
        <f>IF(A2549=0,0,INDEX({"&lt; 5 h";"&gt; 5 h - &lt;10 h";"&gt;10 h - &lt;15 h";"&gt; 15h"},INT(A2549/"05:00")+1))</f>
        <v>&gt; 15h</v>
      </c>
    </row>
    <row r="2550" spans="1:2">
      <c r="A2550" s="4">
        <v>0.19614583333333332</v>
      </c>
      <c r="B2550" s="6" t="str">
        <f>IF(A2550=0,0,INDEX({"&lt; 5 h";"&gt; 5 h - &lt;10 h";"&gt;10 h - &lt;15 h";"&gt; 15h"},INT(A2550/"05:00")+1))</f>
        <v>&lt; 5 h</v>
      </c>
    </row>
    <row r="2551" spans="1:2">
      <c r="A2551" s="3">
        <v>0.63542824074074078</v>
      </c>
      <c r="B2551" s="6" t="str">
        <f>IF(A2551=0,0,INDEX({"&lt; 5 h";"&gt; 5 h - &lt;10 h";"&gt;10 h - &lt;15 h";"&gt; 15h"},INT(A2551/"05:00")+1))</f>
        <v>&gt; 15h</v>
      </c>
    </row>
    <row r="2552" spans="1:2">
      <c r="A2552" s="3">
        <v>0.8153125</v>
      </c>
      <c r="B2552" s="6" t="str">
        <f>IF(A2552=0,0,INDEX({"&lt; 5 h";"&gt; 5 h - &lt;10 h";"&gt;10 h - &lt;15 h";"&gt; 15h"},INT(A2552/"05:00")+1))</f>
        <v>&gt; 15h</v>
      </c>
    </row>
    <row r="2553" spans="1:2">
      <c r="A2553" s="3">
        <v>0.7106365740740741</v>
      </c>
      <c r="B2553" s="6" t="str">
        <f>IF(A2553=0,0,INDEX({"&lt; 5 h";"&gt; 5 h - &lt;10 h";"&gt;10 h - &lt;15 h";"&gt; 15h"},INT(A2553/"05:00")+1))</f>
        <v>&gt; 15h</v>
      </c>
    </row>
    <row r="2554" spans="1:2">
      <c r="A2554" s="3">
        <v>0.89001157407407405</v>
      </c>
      <c r="B2554" s="6" t="e">
        <f>IF(A2554=0,0,INDEX({"&lt; 5 h";"&gt; 5 h - &lt;10 h";"&gt;10 h - &lt;15 h";"&gt; 15h"},INT(A2554/"05:00")+1))</f>
        <v>#REF!</v>
      </c>
    </row>
    <row r="2555" spans="1:2">
      <c r="A2555" s="3">
        <v>0.53311342592592592</v>
      </c>
      <c r="B2555" s="6" t="str">
        <f>IF(A2555=0,0,INDEX({"&lt; 5 h";"&gt; 5 h - &lt;10 h";"&gt;10 h - &lt;15 h";"&gt; 15h"},INT(A2555/"05:00")+1))</f>
        <v>&gt;10 h - &lt;15 h</v>
      </c>
    </row>
    <row r="2556" spans="1:2">
      <c r="A2556" s="3">
        <v>0.59826388888888893</v>
      </c>
      <c r="B2556" s="6" t="str">
        <f>IF(A2556=0,0,INDEX({"&lt; 5 h";"&gt; 5 h - &lt;10 h";"&gt;10 h - &lt;15 h";"&gt; 15h"},INT(A2556/"05:00")+1))</f>
        <v>&gt;10 h - &lt;15 h</v>
      </c>
    </row>
    <row r="2557" spans="1:2">
      <c r="A2557" s="3">
        <v>0.52418981481481486</v>
      </c>
      <c r="B2557" s="6" t="str">
        <f>IF(A2557=0,0,INDEX({"&lt; 5 h";"&gt; 5 h - &lt;10 h";"&gt;10 h - &lt;15 h";"&gt; 15h"},INT(A2557/"05:00")+1))</f>
        <v>&gt;10 h - &lt;15 h</v>
      </c>
    </row>
    <row r="2558" spans="1:2">
      <c r="A2558" s="3">
        <v>0.22214120370370372</v>
      </c>
      <c r="B2558" s="6" t="str">
        <f>IF(A2558=0,0,INDEX({"&lt; 5 h";"&gt; 5 h - &lt;10 h";"&gt;10 h - &lt;15 h";"&gt; 15h"},INT(A2558/"05:00")+1))</f>
        <v>&gt; 5 h - &lt;10 h</v>
      </c>
    </row>
    <row r="2559" spans="1:2">
      <c r="A2559" s="3">
        <v>0.53278935185185183</v>
      </c>
      <c r="B2559" s="6" t="str">
        <f>IF(A2559=0,0,INDEX({"&lt; 5 h";"&gt; 5 h - &lt;10 h";"&gt;10 h - &lt;15 h";"&gt; 15h"},INT(A2559/"05:00")+1))</f>
        <v>&gt;10 h - &lt;15 h</v>
      </c>
    </row>
    <row r="2560" spans="1:2">
      <c r="A2560" s="3">
        <v>0.49385416666666665</v>
      </c>
      <c r="B2560" s="6" t="str">
        <f>IF(A2560=0,0,INDEX({"&lt; 5 h";"&gt; 5 h - &lt;10 h";"&gt;10 h - &lt;15 h";"&gt; 15h"},INT(A2560/"05:00")+1))</f>
        <v>&gt;10 h - &lt;15 h</v>
      </c>
    </row>
    <row r="2561" spans="1:2">
      <c r="A2561" s="3">
        <v>0.60256944444444449</v>
      </c>
      <c r="B2561" s="6" t="str">
        <f>IF(A2561=0,0,INDEX({"&lt; 5 h";"&gt; 5 h - &lt;10 h";"&gt;10 h - &lt;15 h";"&gt; 15h"},INT(A2561/"05:00")+1))</f>
        <v>&gt;10 h - &lt;15 h</v>
      </c>
    </row>
    <row r="2562" spans="1:2">
      <c r="A2562" s="3">
        <v>0.72013888888888888</v>
      </c>
      <c r="B2562" s="6" t="str">
        <f>IF(A2562=0,0,INDEX({"&lt; 5 h";"&gt; 5 h - &lt;10 h";"&gt;10 h - &lt;15 h";"&gt; 15h"},INT(A2562/"05:00")+1))</f>
        <v>&gt; 15h</v>
      </c>
    </row>
    <row r="2563" spans="1:2">
      <c r="A2563" s="3">
        <v>0.17980324074074075</v>
      </c>
      <c r="B2563" s="6" t="str">
        <f>IF(A2563=0,0,INDEX({"&lt; 5 h";"&gt; 5 h - &lt;10 h";"&gt;10 h - &lt;15 h";"&gt; 15h"},INT(A2563/"05:00")+1))</f>
        <v>&lt; 5 h</v>
      </c>
    </row>
    <row r="2564" spans="1:2">
      <c r="A2564" s="3">
        <v>0.12054398148148149</v>
      </c>
      <c r="B2564" s="6" t="str">
        <f>IF(A2564=0,0,INDEX({"&lt; 5 h";"&gt; 5 h - &lt;10 h";"&gt;10 h - &lt;15 h";"&gt; 15h"},INT(A2564/"05:00")+1))</f>
        <v>&lt; 5 h</v>
      </c>
    </row>
    <row r="2565" spans="1:2">
      <c r="A2565" s="3">
        <v>0.19718749999999999</v>
      </c>
      <c r="B2565" s="6" t="str">
        <f>IF(A2565=0,0,INDEX({"&lt; 5 h";"&gt; 5 h - &lt;10 h";"&gt;10 h - &lt;15 h";"&gt; 15h"},INT(A2565/"05:00")+1))</f>
        <v>&lt; 5 h</v>
      </c>
    </row>
    <row r="2566" spans="1:2">
      <c r="A2566" s="3">
        <v>0.1565162037037037</v>
      </c>
      <c r="B2566" s="6" t="str">
        <f>IF(A2566=0,0,INDEX({"&lt; 5 h";"&gt; 5 h - &lt;10 h";"&gt;10 h - &lt;15 h";"&gt; 15h"},INT(A2566/"05:00")+1))</f>
        <v>&lt; 5 h</v>
      </c>
    </row>
    <row r="2567" spans="1:2">
      <c r="A2567" s="3">
        <v>0.17903935185185185</v>
      </c>
      <c r="B2567" s="6" t="str">
        <f>IF(A2567=0,0,INDEX({"&lt; 5 h";"&gt; 5 h - &lt;10 h";"&gt;10 h - &lt;15 h";"&gt; 15h"},INT(A2567/"05:00")+1))</f>
        <v>&lt; 5 h</v>
      </c>
    </row>
    <row r="2568" spans="1:2">
      <c r="A2568" s="3">
        <v>0.21885416666666666</v>
      </c>
      <c r="B2568" s="6" t="str">
        <f>IF(A2568=0,0,INDEX({"&lt; 5 h";"&gt; 5 h - &lt;10 h";"&gt;10 h - &lt;15 h";"&gt; 15h"},INT(A2568/"05:00")+1))</f>
        <v>&gt; 5 h - &lt;10 h</v>
      </c>
    </row>
    <row r="2569" spans="1:2">
      <c r="A2569" s="3">
        <v>0.39682870370370371</v>
      </c>
      <c r="B2569" s="6" t="str">
        <f>IF(A2569=0,0,INDEX({"&lt; 5 h";"&gt; 5 h - &lt;10 h";"&gt;10 h - &lt;15 h";"&gt; 15h"},INT(A2569/"05:00")+1))</f>
        <v>&gt; 5 h - &lt;10 h</v>
      </c>
    </row>
    <row r="2570" spans="1:2">
      <c r="A2570" s="3">
        <v>9.1354166666666667E-2</v>
      </c>
      <c r="B2570" s="6" t="str">
        <f>IF(A2570=0,0,INDEX({"&lt; 5 h";"&gt; 5 h - &lt;10 h";"&gt;10 h - &lt;15 h";"&gt; 15h"},INT(A2570/"05:00")+1))</f>
        <v>&lt; 5 h</v>
      </c>
    </row>
    <row r="2571" spans="1:2">
      <c r="A2571" s="3">
        <v>0.26098379629629631</v>
      </c>
      <c r="B2571" s="6" t="str">
        <f>IF(A2571=0,0,INDEX({"&lt; 5 h";"&gt; 5 h - &lt;10 h";"&gt;10 h - &lt;15 h";"&gt; 15h"},INT(A2571/"05:00")+1))</f>
        <v>&gt; 5 h - &lt;10 h</v>
      </c>
    </row>
    <row r="2572" spans="1:2">
      <c r="A2572" s="3">
        <v>0.24609953703703705</v>
      </c>
      <c r="B2572" s="6" t="str">
        <f>IF(A2572=0,0,INDEX({"&lt; 5 h";"&gt; 5 h - &lt;10 h";"&gt;10 h - &lt;15 h";"&gt; 15h"},INT(A2572/"05:00")+1))</f>
        <v>&gt; 5 h - &lt;10 h</v>
      </c>
    </row>
    <row r="2573" spans="1:2">
      <c r="A2573" s="3">
        <v>0.27089120370370373</v>
      </c>
      <c r="B2573" s="6" t="str">
        <f>IF(A2573=0,0,INDEX({"&lt; 5 h";"&gt; 5 h - &lt;10 h";"&gt;10 h - &lt;15 h";"&gt; 15h"},INT(A2573/"05:00")+1))</f>
        <v>&gt; 5 h - &lt;10 h</v>
      </c>
    </row>
    <row r="2574" spans="1:2">
      <c r="A2574" s="3">
        <v>0.28403935185185186</v>
      </c>
      <c r="B2574" s="6" t="str">
        <f>IF(A2574=0,0,INDEX({"&lt; 5 h";"&gt; 5 h - &lt;10 h";"&gt;10 h - &lt;15 h";"&gt; 15h"},INT(A2574/"05:00")+1))</f>
        <v>&gt; 5 h - &lt;10 h</v>
      </c>
    </row>
    <row r="2575" spans="1:2">
      <c r="A2575" s="2">
        <v>5.6215277777777781E-2</v>
      </c>
      <c r="B2575" s="6" t="str">
        <f>IF(A2575=0,0,INDEX({"&lt; 5 h";"&gt; 5 h - &lt;10 h";"&gt;10 h - &lt;15 h";"&gt; 15h"},INT(A2575/"05:00")+1))</f>
        <v>&lt; 5 h</v>
      </c>
    </row>
    <row r="2576" spans="1:2">
      <c r="A2576" s="2">
        <v>8.1481481481481488E-2</v>
      </c>
      <c r="B2576" s="6" t="str">
        <f>IF(A2576=0,0,INDEX({"&lt; 5 h";"&gt; 5 h - &lt;10 h";"&gt;10 h - &lt;15 h";"&gt; 15h"},INT(A2576/"05:00")+1))</f>
        <v>&lt; 5 h</v>
      </c>
    </row>
    <row r="2577" spans="1:2">
      <c r="A2577" s="2">
        <v>8.3148148148148152E-2</v>
      </c>
      <c r="B2577" s="6" t="str">
        <f>IF(A2577=0,0,INDEX({"&lt; 5 h";"&gt; 5 h - &lt;10 h";"&gt;10 h - &lt;15 h";"&gt; 15h"},INT(A2577/"05:00")+1))</f>
        <v>&lt; 5 h</v>
      </c>
    </row>
    <row r="2578" spans="1:2">
      <c r="A2578" s="2">
        <v>5.4120370370370367E-2</v>
      </c>
      <c r="B2578" s="6" t="str">
        <f>IF(A2578=0,0,INDEX({"&lt; 5 h";"&gt; 5 h - &lt;10 h";"&gt;10 h - &lt;15 h";"&gt; 15h"},INT(A2578/"05:00")+1))</f>
        <v>&lt; 5 h</v>
      </c>
    </row>
    <row r="2579" spans="1:2">
      <c r="A2579" s="2">
        <v>9.2627314814814815E-2</v>
      </c>
      <c r="B2579" s="6" t="str">
        <f>IF(A2579=0,0,INDEX({"&lt; 5 h";"&gt; 5 h - &lt;10 h";"&gt;10 h - &lt;15 h";"&gt; 15h"},INT(A2579/"05:00")+1))</f>
        <v>&lt; 5 h</v>
      </c>
    </row>
    <row r="2580" spans="1:2">
      <c r="A2580" s="4">
        <v>3.5219907407407408E-2</v>
      </c>
      <c r="B2580" s="6" t="str">
        <f>IF(A2580=0,0,INDEX({"&lt; 5 h";"&gt; 5 h - &lt;10 h";"&gt;10 h - &lt;15 h";"&gt; 15h"},INT(A2580/"05:00")+1))</f>
        <v>&lt; 5 h</v>
      </c>
    </row>
    <row r="2581" spans="1:2">
      <c r="A2581" s="4">
        <v>5.649305555555556E-2</v>
      </c>
      <c r="B2581" s="6" t="str">
        <f>IF(A2581=0,0,INDEX({"&lt; 5 h";"&gt; 5 h - &lt;10 h";"&gt;10 h - &lt;15 h";"&gt; 15h"},INT(A2581/"05:00")+1))</f>
        <v>&lt; 5 h</v>
      </c>
    </row>
    <row r="2582" spans="1:2">
      <c r="A2582" s="4">
        <v>5.376157407407408E-2</v>
      </c>
      <c r="B2582" s="6" t="str">
        <f>IF(A2582=0,0,INDEX({"&lt; 5 h";"&gt; 5 h - &lt;10 h";"&gt;10 h - &lt;15 h";"&gt; 15h"},INT(A2582/"05:00")+1))</f>
        <v>&lt; 5 h</v>
      </c>
    </row>
    <row r="2583" spans="1:2">
      <c r="A2583" s="5">
        <v>0</v>
      </c>
      <c r="B2583" s="6">
        <f>IF(A2583=0,0,INDEX({"&lt; 5 h";"&gt; 5 h - &lt;10 h";"&gt;10 h - &lt;15 h";"&gt; 15h"},INT(A2583/"05:00")+1))</f>
        <v>0</v>
      </c>
    </row>
    <row r="2584" spans="1:2">
      <c r="A2584" s="4">
        <v>6.5231481481481488E-2</v>
      </c>
      <c r="B2584" s="6" t="str">
        <f>IF(A2584=0,0,INDEX({"&lt; 5 h";"&gt; 5 h - &lt;10 h";"&gt;10 h - &lt;15 h";"&gt; 15h"},INT(A2584/"05:00")+1))</f>
        <v>&lt; 5 h</v>
      </c>
    </row>
    <row r="2585" spans="1:2">
      <c r="A2585" s="4">
        <v>6.9768518518518521E-2</v>
      </c>
      <c r="B2585" s="6" t="str">
        <f>IF(A2585=0,0,INDEX({"&lt; 5 h";"&gt; 5 h - &lt;10 h";"&gt;10 h - &lt;15 h";"&gt; 15h"},INT(A2585/"05:00")+1))</f>
        <v>&lt; 5 h</v>
      </c>
    </row>
    <row r="2586" spans="1:2">
      <c r="A2586" s="4">
        <v>6.3171296296296295E-2</v>
      </c>
      <c r="B2586" s="6" t="str">
        <f>IF(A2586=0,0,INDEX({"&lt; 5 h";"&gt; 5 h - &lt;10 h";"&gt;10 h - &lt;15 h";"&gt; 15h"},INT(A2586/"05:00")+1))</f>
        <v>&lt; 5 h</v>
      </c>
    </row>
    <row r="2587" spans="1:2">
      <c r="A2587" s="3">
        <v>0.62888888888888894</v>
      </c>
      <c r="B2587" s="6" t="str">
        <f>IF(A2587=0,0,INDEX({"&lt; 5 h";"&gt; 5 h - &lt;10 h";"&gt;10 h - &lt;15 h";"&gt; 15h"},INT(A2587/"05:00")+1))</f>
        <v>&gt; 15h</v>
      </c>
    </row>
    <row r="2588" spans="1:2">
      <c r="A2588" s="3">
        <v>0.49925925925925924</v>
      </c>
      <c r="B2588" s="6" t="str">
        <f>IF(A2588=0,0,INDEX({"&lt; 5 h";"&gt; 5 h - &lt;10 h";"&gt;10 h - &lt;15 h";"&gt; 15h"},INT(A2588/"05:00")+1))</f>
        <v>&gt;10 h - &lt;15 h</v>
      </c>
    </row>
    <row r="2589" spans="1:2">
      <c r="A2589" s="3">
        <v>0.43868055555555557</v>
      </c>
      <c r="B2589" s="6" t="str">
        <f>IF(A2589=0,0,INDEX({"&lt; 5 h";"&gt; 5 h - &lt;10 h";"&gt;10 h - &lt;15 h";"&gt; 15h"},INT(A2589/"05:00")+1))</f>
        <v>&gt;10 h - &lt;15 h</v>
      </c>
    </row>
    <row r="2590" spans="1:2">
      <c r="A2590" s="3">
        <v>0.4214236111111111</v>
      </c>
      <c r="B2590" s="6" t="str">
        <f>IF(A2590=0,0,INDEX({"&lt; 5 h";"&gt; 5 h - &lt;10 h";"&gt;10 h - &lt;15 h";"&gt; 15h"},INT(A2590/"05:00")+1))</f>
        <v>&gt;10 h - &lt;15 h</v>
      </c>
    </row>
    <row r="2591" spans="1:2">
      <c r="A2591" s="3">
        <v>0.32530092592592591</v>
      </c>
      <c r="B2591" s="6" t="str">
        <f>IF(A2591=0,0,INDEX({"&lt; 5 h";"&gt; 5 h - &lt;10 h";"&gt;10 h - &lt;15 h";"&gt; 15h"},INT(A2591/"05:00")+1))</f>
        <v>&gt; 5 h - &lt;10 h</v>
      </c>
    </row>
    <row r="2592" spans="1:2">
      <c r="A2592" s="3">
        <v>0.42473379629629632</v>
      </c>
      <c r="B2592" s="6" t="str">
        <f>IF(A2592=0,0,INDEX({"&lt; 5 h";"&gt; 5 h - &lt;10 h";"&gt;10 h - &lt;15 h";"&gt; 15h"},INT(A2592/"05:00")+1))</f>
        <v>&gt;10 h - &lt;15 h</v>
      </c>
    </row>
    <row r="2593" spans="1:2">
      <c r="A2593" s="3">
        <v>0.68303240740740745</v>
      </c>
      <c r="B2593" s="6" t="str">
        <f>IF(A2593=0,0,INDEX({"&lt; 5 h";"&gt; 5 h - &lt;10 h";"&gt;10 h - &lt;15 h";"&gt; 15h"},INT(A2593/"05:00")+1))</f>
        <v>&gt; 15h</v>
      </c>
    </row>
    <row r="2594" spans="1:2">
      <c r="A2594" s="3">
        <v>8.8657407407407407E-2</v>
      </c>
      <c r="B2594" s="6" t="str">
        <f>IF(A2594=0,0,INDEX({"&lt; 5 h";"&gt; 5 h - &lt;10 h";"&gt;10 h - &lt;15 h";"&gt; 15h"},INT(A2594/"05:00")+1))</f>
        <v>&lt; 5 h</v>
      </c>
    </row>
    <row r="2595" spans="1:2">
      <c r="A2595" s="3">
        <v>0.20241898148148149</v>
      </c>
      <c r="B2595" s="6" t="str">
        <f>IF(A2595=0,0,INDEX({"&lt; 5 h";"&gt; 5 h - &lt;10 h";"&gt;10 h - &lt;15 h";"&gt; 15h"},INT(A2595/"05:00")+1))</f>
        <v>&lt; 5 h</v>
      </c>
    </row>
    <row r="2596" spans="1:2">
      <c r="A2596" s="3">
        <v>0.41508101851851853</v>
      </c>
      <c r="B2596" s="6" t="str">
        <f>IF(A2596=0,0,INDEX({"&lt; 5 h";"&gt; 5 h - &lt;10 h";"&gt;10 h - &lt;15 h";"&gt; 15h"},INT(A2596/"05:00")+1))</f>
        <v>&gt; 5 h - &lt;10 h</v>
      </c>
    </row>
    <row r="2597" spans="1:2">
      <c r="A2597" s="3">
        <v>0.31695601851851851</v>
      </c>
      <c r="B2597" s="6" t="str">
        <f>IF(A2597=0,0,INDEX({"&lt; 5 h";"&gt; 5 h - &lt;10 h";"&gt;10 h - &lt;15 h";"&gt; 15h"},INT(A2597/"05:00")+1))</f>
        <v>&gt; 5 h - &lt;10 h</v>
      </c>
    </row>
    <row r="2598" spans="1:2">
      <c r="A2598" s="3">
        <v>1.1967592592592592E-2</v>
      </c>
      <c r="B2598" s="6" t="str">
        <f>IF(A2598=0,0,INDEX({"&lt; 5 h";"&gt; 5 h - &lt;10 h";"&gt;10 h - &lt;15 h";"&gt; 15h"},INT(A2598/"05:00")+1))</f>
        <v>&lt; 5 h</v>
      </c>
    </row>
    <row r="2599" spans="1:2">
      <c r="A2599" s="2">
        <v>0.3878125</v>
      </c>
      <c r="B2599" s="6" t="str">
        <f>IF(A2599=0,0,INDEX({"&lt; 5 h";"&gt; 5 h - &lt;10 h";"&gt;10 h - &lt;15 h";"&gt; 15h"},INT(A2599/"05:00")+1))</f>
        <v>&gt; 5 h - &lt;10 h</v>
      </c>
    </row>
    <row r="2600" spans="1:2">
      <c r="A2600" s="2">
        <v>0.4510763888888889</v>
      </c>
      <c r="B2600" s="6" t="str">
        <f>IF(A2600=0,0,INDEX({"&lt; 5 h";"&gt; 5 h - &lt;10 h";"&gt;10 h - &lt;15 h";"&gt; 15h"},INT(A2600/"05:00")+1))</f>
        <v>&gt;10 h - &lt;15 h</v>
      </c>
    </row>
    <row r="2601" spans="1:2">
      <c r="A2601" s="2">
        <v>0.3762847222222222</v>
      </c>
      <c r="B2601" s="6" t="str">
        <f>IF(A2601=0,0,INDEX({"&lt; 5 h";"&gt; 5 h - &lt;10 h";"&gt;10 h - &lt;15 h";"&gt; 15h"},INT(A2601/"05:00")+1))</f>
        <v>&gt; 5 h - &lt;10 h</v>
      </c>
    </row>
    <row r="2602" spans="1:2">
      <c r="A2602" s="2">
        <v>0.32114583333333335</v>
      </c>
      <c r="B2602" s="6" t="str">
        <f>IF(A2602=0,0,INDEX({"&lt; 5 h";"&gt; 5 h - &lt;10 h";"&gt;10 h - &lt;15 h";"&gt; 15h"},INT(A2602/"05:00")+1))</f>
        <v>&gt; 5 h - &lt;10 h</v>
      </c>
    </row>
    <row r="2603" spans="1:2">
      <c r="A2603" s="4">
        <v>0.27026620370370369</v>
      </c>
      <c r="B2603" s="6" t="str">
        <f>IF(A2603=0,0,INDEX({"&lt; 5 h";"&gt; 5 h - &lt;10 h";"&gt;10 h - &lt;15 h";"&gt; 15h"},INT(A2603/"05:00")+1))</f>
        <v>&gt; 5 h - &lt;10 h</v>
      </c>
    </row>
    <row r="2604" spans="1:2">
      <c r="A2604" s="4">
        <v>0.36085648148148147</v>
      </c>
      <c r="B2604" s="6" t="str">
        <f>IF(A2604=0,0,INDEX({"&lt; 5 h";"&gt; 5 h - &lt;10 h";"&gt;10 h - &lt;15 h";"&gt; 15h"},INT(A2604/"05:00")+1))</f>
        <v>&gt; 5 h - &lt;10 h</v>
      </c>
    </row>
    <row r="2605" spans="1:2">
      <c r="A2605" s="4">
        <v>0.35032407407407407</v>
      </c>
      <c r="B2605" s="6" t="str">
        <f>IF(A2605=0,0,INDEX({"&lt; 5 h";"&gt; 5 h - &lt;10 h";"&gt;10 h - &lt;15 h";"&gt; 15h"},INT(A2605/"05:00")+1))</f>
        <v>&gt; 5 h - &lt;10 h</v>
      </c>
    </row>
    <row r="2606" spans="1:2">
      <c r="A2606" s="5">
        <v>0</v>
      </c>
      <c r="B2606" s="6">
        <f>IF(A2606=0,0,INDEX({"&lt; 5 h";"&gt; 5 h - &lt;10 h";"&gt;10 h - &lt;15 h";"&gt; 15h"},INT(A2606/"05:00")+1))</f>
        <v>0</v>
      </c>
    </row>
    <row r="2607" spans="1:2">
      <c r="A2607" s="4">
        <v>0.55855324074074075</v>
      </c>
      <c r="B2607" s="6" t="str">
        <f>IF(A2607=0,0,INDEX({"&lt; 5 h";"&gt; 5 h - &lt;10 h";"&gt;10 h - &lt;15 h";"&gt; 15h"},INT(A2607/"05:00")+1))</f>
        <v>&gt;10 h - &lt;15 h</v>
      </c>
    </row>
    <row r="2608" spans="1:2">
      <c r="A2608" s="4">
        <v>0.43703703703703706</v>
      </c>
      <c r="B2608" s="6" t="str">
        <f>IF(A2608=0,0,INDEX({"&lt; 5 h";"&gt; 5 h - &lt;10 h";"&gt;10 h - &lt;15 h";"&gt; 15h"},INT(A2608/"05:00")+1))</f>
        <v>&gt;10 h - &lt;15 h</v>
      </c>
    </row>
    <row r="2609" spans="1:2">
      <c r="A2609" s="4">
        <v>0.39916666666666667</v>
      </c>
      <c r="B2609" s="6" t="str">
        <f>IF(A2609=0,0,INDEX({"&lt; 5 h";"&gt; 5 h - &lt;10 h";"&gt;10 h - &lt;15 h";"&gt; 15h"},INT(A2609/"05:00")+1))</f>
        <v>&gt; 5 h - &lt;10 h</v>
      </c>
    </row>
    <row r="2610" spans="1:2">
      <c r="A2610" s="3">
        <v>0.21888888888888888</v>
      </c>
      <c r="B2610" s="6" t="str">
        <f>IF(A2610=0,0,INDEX({"&lt; 5 h";"&gt; 5 h - &lt;10 h";"&gt;10 h - &lt;15 h";"&gt; 15h"},INT(A2610/"05:00")+1))</f>
        <v>&gt; 5 h - &lt;10 h</v>
      </c>
    </row>
    <row r="2611" spans="1:2">
      <c r="A2611" s="3">
        <v>0.46310185185185188</v>
      </c>
      <c r="B2611" s="6" t="str">
        <f>IF(A2611=0,0,INDEX({"&lt; 5 h";"&gt; 5 h - &lt;10 h";"&gt;10 h - &lt;15 h";"&gt; 15h"},INT(A2611/"05:00")+1))</f>
        <v>&gt;10 h - &lt;15 h</v>
      </c>
    </row>
    <row r="2612" spans="1:2">
      <c r="A2612" s="3">
        <v>0.31960648148148146</v>
      </c>
      <c r="B2612" s="6" t="str">
        <f>IF(A2612=0,0,INDEX({"&lt; 5 h";"&gt; 5 h - &lt;10 h";"&gt;10 h - &lt;15 h";"&gt; 15h"},INT(A2612/"05:00")+1))</f>
        <v>&gt; 5 h - &lt;10 h</v>
      </c>
    </row>
    <row r="2613" spans="1:2">
      <c r="A2613" s="3">
        <v>0.18265046296296297</v>
      </c>
      <c r="B2613" s="6" t="str">
        <f>IF(A2613=0,0,INDEX({"&lt; 5 h";"&gt; 5 h - &lt;10 h";"&gt;10 h - &lt;15 h";"&gt; 15h"},INT(A2613/"05:00")+1))</f>
        <v>&lt; 5 h</v>
      </c>
    </row>
    <row r="2614" spans="1:2">
      <c r="A2614" s="3">
        <v>0.39831018518518518</v>
      </c>
      <c r="B2614" s="6" t="str">
        <f>IF(A2614=0,0,INDEX({"&lt; 5 h";"&gt; 5 h - &lt;10 h";"&gt;10 h - &lt;15 h";"&gt; 15h"},INT(A2614/"05:00")+1))</f>
        <v>&gt; 5 h - &lt;10 h</v>
      </c>
    </row>
    <row r="2615" spans="1:2">
      <c r="A2615" s="3">
        <v>0.48929398148148145</v>
      </c>
      <c r="B2615" s="6" t="str">
        <f>IF(A2615=0,0,INDEX({"&lt; 5 h";"&gt; 5 h - &lt;10 h";"&gt;10 h - &lt;15 h";"&gt; 15h"},INT(A2615/"05:00")+1))</f>
        <v>&gt;10 h - &lt;15 h</v>
      </c>
    </row>
    <row r="2616" spans="1:2">
      <c r="A2616" s="3">
        <v>0.34326388888888887</v>
      </c>
      <c r="B2616" s="6" t="str">
        <f>IF(A2616=0,0,INDEX({"&lt; 5 h";"&gt; 5 h - &lt;10 h";"&gt;10 h - &lt;15 h";"&gt; 15h"},INT(A2616/"05:00")+1))</f>
        <v>&gt; 5 h - &lt;10 h</v>
      </c>
    </row>
    <row r="2617" spans="1:2">
      <c r="A2617" s="3">
        <v>0.32673611111111112</v>
      </c>
      <c r="B2617" s="6" t="str">
        <f>IF(A2617=0,0,INDEX({"&lt; 5 h";"&gt; 5 h - &lt;10 h";"&gt;10 h - &lt;15 h";"&gt; 15h"},INT(A2617/"05:00")+1))</f>
        <v>&gt; 5 h - &lt;10 h</v>
      </c>
    </row>
    <row r="2618" spans="1:2">
      <c r="A2618" s="3">
        <v>0.35334490740740743</v>
      </c>
      <c r="B2618" s="6" t="str">
        <f>IF(A2618=0,0,INDEX({"&lt; 5 h";"&gt; 5 h - &lt;10 h";"&gt;10 h - &lt;15 h";"&gt; 15h"},INT(A2618/"05:00")+1))</f>
        <v>&gt; 5 h - &lt;10 h</v>
      </c>
    </row>
    <row r="2619" spans="1:2">
      <c r="A2619" s="3">
        <v>0.25135416666666666</v>
      </c>
      <c r="B2619" s="6" t="str">
        <f>IF(A2619=0,0,INDEX({"&lt; 5 h";"&gt; 5 h - &lt;10 h";"&gt;10 h - &lt;15 h";"&gt; 15h"},INT(A2619/"05:00")+1))</f>
        <v>&gt; 5 h - &lt;10 h</v>
      </c>
    </row>
    <row r="2620" spans="1:2">
      <c r="A2620" s="3">
        <v>0.4836111111111111</v>
      </c>
      <c r="B2620" s="6" t="str">
        <f>IF(A2620=0,0,INDEX({"&lt; 5 h";"&gt; 5 h - &lt;10 h";"&gt;10 h - &lt;15 h";"&gt; 15h"},INT(A2620/"05:00")+1))</f>
        <v>&gt;10 h - &lt;15 h</v>
      </c>
    </row>
    <row r="2621" spans="1:2">
      <c r="A2621" s="3">
        <v>0.41233796296296299</v>
      </c>
      <c r="B2621" s="6" t="str">
        <f>IF(A2621=0,0,INDEX({"&lt; 5 h";"&gt; 5 h - &lt;10 h";"&gt;10 h - &lt;15 h";"&gt; 15h"},INT(A2621/"05:00")+1))</f>
        <v>&gt; 5 h - &lt;10 h</v>
      </c>
    </row>
    <row r="2622" spans="1:2">
      <c r="A2622" s="3">
        <v>0.31788194444444445</v>
      </c>
      <c r="B2622" s="6" t="str">
        <f>IF(A2622=0,0,INDEX({"&lt; 5 h";"&gt; 5 h - &lt;10 h";"&gt;10 h - &lt;15 h";"&gt; 15h"},INT(A2622/"05:00")+1))</f>
        <v>&gt; 5 h - &lt;10 h</v>
      </c>
    </row>
    <row r="2623" spans="1:2">
      <c r="A2623" s="3">
        <v>0.52184027777777775</v>
      </c>
      <c r="B2623" s="6" t="str">
        <f>IF(A2623=0,0,INDEX({"&lt; 5 h";"&gt; 5 h - &lt;10 h";"&gt;10 h - &lt;15 h";"&gt; 15h"},INT(A2623/"05:00")+1))</f>
        <v>&gt;10 h - &lt;15 h</v>
      </c>
    </row>
    <row r="2624" spans="1:2">
      <c r="A2624" s="3">
        <v>0.29001157407407407</v>
      </c>
      <c r="B2624" s="6" t="str">
        <f>IF(A2624=0,0,INDEX({"&lt; 5 h";"&gt; 5 h - &lt;10 h";"&gt;10 h - &lt;15 h";"&gt; 15h"},INT(A2624/"05:00")+1))</f>
        <v>&gt; 5 h - &lt;10 h</v>
      </c>
    </row>
    <row r="2625" spans="1:2">
      <c r="A2625" s="3">
        <v>0.31130787037037039</v>
      </c>
      <c r="B2625" s="6" t="str">
        <f>IF(A2625=0,0,INDEX({"&lt; 5 h";"&gt; 5 h - &lt;10 h";"&gt;10 h - &lt;15 h";"&gt; 15h"},INT(A2625/"05:00")+1))</f>
        <v>&gt; 5 h - &lt;10 h</v>
      </c>
    </row>
    <row r="2626" spans="1:2">
      <c r="A2626" s="3">
        <v>0.26797453703703705</v>
      </c>
      <c r="B2626" s="6" t="str">
        <f>IF(A2626=0,0,INDEX({"&lt; 5 h";"&gt; 5 h - &lt;10 h";"&gt;10 h - &lt;15 h";"&gt; 15h"},INT(A2626/"05:00")+1))</f>
        <v>&gt; 5 h - &lt;10 h</v>
      </c>
    </row>
    <row r="2627" spans="1:2">
      <c r="A2627" s="3">
        <v>0.28607638888888887</v>
      </c>
      <c r="B2627" s="6" t="str">
        <f>IF(A2627=0,0,INDEX({"&lt; 5 h";"&gt; 5 h - &lt;10 h";"&gt;10 h - &lt;15 h";"&gt; 15h"},INT(A2627/"05:00")+1))</f>
        <v>&gt; 5 h - &lt;10 h</v>
      </c>
    </row>
    <row r="2628" spans="1:2">
      <c r="A2628" s="2">
        <v>0.23563657407407407</v>
      </c>
      <c r="B2628" s="6" t="str">
        <f>IF(A2628=0,0,INDEX({"&lt; 5 h";"&gt; 5 h - &lt;10 h";"&gt;10 h - &lt;15 h";"&gt; 15h"},INT(A2628/"05:00")+1))</f>
        <v>&gt; 5 h - &lt;10 h</v>
      </c>
    </row>
    <row r="2629" spans="1:2">
      <c r="A2629" s="2">
        <v>0.3414814814814815</v>
      </c>
      <c r="B2629" s="6" t="str">
        <f>IF(A2629=0,0,INDEX({"&lt; 5 h";"&gt; 5 h - &lt;10 h";"&gt;10 h - &lt;15 h";"&gt; 15h"},INT(A2629/"05:00")+1))</f>
        <v>&gt; 5 h - &lt;10 h</v>
      </c>
    </row>
    <row r="2630" spans="1:2">
      <c r="A2630" s="2">
        <v>0.29822916666666666</v>
      </c>
      <c r="B2630" s="6" t="str">
        <f>IF(A2630=0,0,INDEX({"&lt; 5 h";"&gt; 5 h - &lt;10 h";"&gt;10 h - &lt;15 h";"&gt; 15h"},INT(A2630/"05:00")+1))</f>
        <v>&gt; 5 h - &lt;10 h</v>
      </c>
    </row>
    <row r="2631" spans="1:2">
      <c r="A2631" s="2">
        <v>0.14874999999999999</v>
      </c>
      <c r="B2631" s="6" t="str">
        <f>IF(A2631=0,0,INDEX({"&lt; 5 h";"&gt; 5 h - &lt;10 h";"&gt;10 h - &lt;15 h";"&gt; 15h"},INT(A2631/"05:00")+1))</f>
        <v>&lt; 5 h</v>
      </c>
    </row>
    <row r="2632" spans="1:2">
      <c r="A2632" s="2">
        <v>0.29321759259259261</v>
      </c>
      <c r="B2632" s="6" t="str">
        <f>IF(A2632=0,0,INDEX({"&lt; 5 h";"&gt; 5 h - &lt;10 h";"&gt;10 h - &lt;15 h";"&gt; 15h"},INT(A2632/"05:00")+1))</f>
        <v>&gt; 5 h - &lt;10 h</v>
      </c>
    </row>
    <row r="2633" spans="1:2">
      <c r="A2633" s="4">
        <v>0.34107638888888886</v>
      </c>
      <c r="B2633" s="6" t="str">
        <f>IF(A2633=0,0,INDEX({"&lt; 5 h";"&gt; 5 h - &lt;10 h";"&gt;10 h - &lt;15 h";"&gt; 15h"},INT(A2633/"05:00")+1))</f>
        <v>&gt; 5 h - &lt;10 h</v>
      </c>
    </row>
    <row r="2634" spans="1:2">
      <c r="A2634" s="4">
        <v>0.33886574074074072</v>
      </c>
      <c r="B2634" s="6" t="str">
        <f>IF(A2634=0,0,INDEX({"&lt; 5 h";"&gt; 5 h - &lt;10 h";"&gt;10 h - &lt;15 h";"&gt; 15h"},INT(A2634/"05:00")+1))</f>
        <v>&gt; 5 h - &lt;10 h</v>
      </c>
    </row>
    <row r="2635" spans="1:2">
      <c r="A2635" s="4">
        <v>0.17416666666666666</v>
      </c>
      <c r="B2635" s="6" t="str">
        <f>IF(A2635=0,0,INDEX({"&lt; 5 h";"&gt; 5 h - &lt;10 h";"&gt;10 h - &lt;15 h";"&gt; 15h"},INT(A2635/"05:00")+1))</f>
        <v>&lt; 5 h</v>
      </c>
    </row>
    <row r="2636" spans="1:2">
      <c r="A2636" s="5">
        <v>0</v>
      </c>
      <c r="B2636" s="6">
        <f>IF(A2636=0,0,INDEX({"&lt; 5 h";"&gt; 5 h - &lt;10 h";"&gt;10 h - &lt;15 h";"&gt; 15h"},INT(A2636/"05:00")+1))</f>
        <v>0</v>
      </c>
    </row>
    <row r="2637" spans="1:2">
      <c r="A2637" s="4">
        <v>0.1630787037037037</v>
      </c>
      <c r="B2637" s="6" t="str">
        <f>IF(A2637=0,0,INDEX({"&lt; 5 h";"&gt; 5 h - &lt;10 h";"&gt;10 h - &lt;15 h";"&gt; 15h"},INT(A2637/"05:00")+1))</f>
        <v>&lt; 5 h</v>
      </c>
    </row>
    <row r="2638" spans="1:2">
      <c r="A2638" s="4">
        <v>0.15877314814814816</v>
      </c>
      <c r="B2638" s="6" t="str">
        <f>IF(A2638=0,0,INDEX({"&lt; 5 h";"&gt; 5 h - &lt;10 h";"&gt;10 h - &lt;15 h";"&gt; 15h"},INT(A2638/"05:00")+1))</f>
        <v>&lt; 5 h</v>
      </c>
    </row>
    <row r="2639" spans="1:2">
      <c r="A2639" s="4">
        <v>0.24921296296296294</v>
      </c>
      <c r="B2639" s="6" t="str">
        <f>IF(A2639=0,0,INDEX({"&lt; 5 h";"&gt; 5 h - &lt;10 h";"&gt;10 h - &lt;15 h";"&gt; 15h"},INT(A2639/"05:00")+1))</f>
        <v>&gt; 5 h - &lt;10 h</v>
      </c>
    </row>
    <row r="2640" spans="1:2">
      <c r="A2640" s="4">
        <v>0.29805555555555557</v>
      </c>
      <c r="B2640" s="6" t="str">
        <f>IF(A2640=0,0,INDEX({"&lt; 5 h";"&gt; 5 h - &lt;10 h";"&gt;10 h - &lt;15 h";"&gt; 15h"},INT(A2640/"05:00")+1))</f>
        <v>&gt; 5 h - &lt;10 h</v>
      </c>
    </row>
    <row r="2641" spans="1:2">
      <c r="A2641" s="4">
        <v>0.34652777777777777</v>
      </c>
      <c r="B2641" s="6" t="str">
        <f>IF(A2641=0,0,INDEX({"&lt; 5 h";"&gt; 5 h - &lt;10 h";"&gt;10 h - &lt;15 h";"&gt; 15h"},INT(A2641/"05:00")+1))</f>
        <v>&gt; 5 h - &lt;10 h</v>
      </c>
    </row>
    <row r="2642" spans="1:2">
      <c r="A2642" s="4">
        <v>0.4258912037037037</v>
      </c>
      <c r="B2642" s="6" t="str">
        <f>IF(A2642=0,0,INDEX({"&lt; 5 h";"&gt; 5 h - &lt;10 h";"&gt;10 h - &lt;15 h";"&gt; 15h"},INT(A2642/"05:00")+1))</f>
        <v>&gt;10 h - &lt;15 h</v>
      </c>
    </row>
    <row r="2643" spans="1:2">
      <c r="A2643" s="5">
        <v>0</v>
      </c>
      <c r="B2643" s="6">
        <f>IF(A2643=0,0,INDEX({"&lt; 5 h";"&gt; 5 h - &lt;10 h";"&gt;10 h - &lt;15 h";"&gt; 15h"},INT(A2643/"05:00")+1))</f>
        <v>0</v>
      </c>
    </row>
    <row r="2644" spans="1:2">
      <c r="A2644" s="4">
        <v>0.33178240740740739</v>
      </c>
      <c r="B2644" s="6" t="str">
        <f>IF(A2644=0,0,INDEX({"&lt; 5 h";"&gt; 5 h - &lt;10 h";"&gt;10 h - &lt;15 h";"&gt; 15h"},INT(A2644/"05:00")+1))</f>
        <v>&gt; 5 h - &lt;10 h</v>
      </c>
    </row>
    <row r="2645" spans="1:2">
      <c r="A2645" s="4">
        <v>0.3581597222222222</v>
      </c>
      <c r="B2645" s="6" t="str">
        <f>IF(A2645=0,0,INDEX({"&lt; 5 h";"&gt; 5 h - &lt;10 h";"&gt;10 h - &lt;15 h";"&gt; 15h"},INT(A2645/"05:00")+1))</f>
        <v>&gt; 5 h - &lt;10 h</v>
      </c>
    </row>
    <row r="2646" spans="1:2">
      <c r="A2646" s="4">
        <v>0.2257986111111111</v>
      </c>
      <c r="B2646" s="6" t="str">
        <f>IF(A2646=0,0,INDEX({"&lt; 5 h";"&gt; 5 h - &lt;10 h";"&gt;10 h - &lt;15 h";"&gt; 15h"},INT(A2646/"05:00")+1))</f>
        <v>&gt; 5 h - &lt;10 h</v>
      </c>
    </row>
    <row r="2647" spans="1:2">
      <c r="A2647" s="3">
        <v>0.48603009259259261</v>
      </c>
      <c r="B2647" s="6" t="str">
        <f>IF(A2647=0,0,INDEX({"&lt; 5 h";"&gt; 5 h - &lt;10 h";"&gt;10 h - &lt;15 h";"&gt; 15h"},INT(A2647/"05:00")+1))</f>
        <v>&gt;10 h - &lt;15 h</v>
      </c>
    </row>
    <row r="2648" spans="1:2">
      <c r="A2648" s="3">
        <v>0.49605324074074075</v>
      </c>
      <c r="B2648" s="6" t="str">
        <f>IF(A2648=0,0,INDEX({"&lt; 5 h";"&gt; 5 h - &lt;10 h";"&gt;10 h - &lt;15 h";"&gt; 15h"},INT(A2648/"05:00")+1))</f>
        <v>&gt;10 h - &lt;15 h</v>
      </c>
    </row>
    <row r="2649" spans="1:2">
      <c r="A2649" s="3">
        <v>0.50605324074074076</v>
      </c>
      <c r="B2649" s="6" t="str">
        <f>IF(A2649=0,0,INDEX({"&lt; 5 h";"&gt; 5 h - &lt;10 h";"&gt;10 h - &lt;15 h";"&gt; 15h"},INT(A2649/"05:00")+1))</f>
        <v>&gt;10 h - &lt;15 h</v>
      </c>
    </row>
    <row r="2650" spans="1:2">
      <c r="A2650" s="3">
        <v>0.52532407407407411</v>
      </c>
      <c r="B2650" s="6" t="str">
        <f>IF(A2650=0,0,INDEX({"&lt; 5 h";"&gt; 5 h - &lt;10 h";"&gt;10 h - &lt;15 h";"&gt; 15h"},INT(A2650/"05:00")+1))</f>
        <v>&gt;10 h - &lt;15 h</v>
      </c>
    </row>
    <row r="2651" spans="1:2">
      <c r="A2651" s="3">
        <v>0.48033564814814816</v>
      </c>
      <c r="B2651" s="6" t="str">
        <f>IF(A2651=0,0,INDEX({"&lt; 5 h";"&gt; 5 h - &lt;10 h";"&gt;10 h - &lt;15 h";"&gt; 15h"},INT(A2651/"05:00")+1))</f>
        <v>&gt;10 h - &lt;15 h</v>
      </c>
    </row>
    <row r="2652" spans="1:2">
      <c r="A2652" s="3">
        <v>0.63528935185185187</v>
      </c>
      <c r="B2652" s="6" t="str">
        <f>IF(A2652=0,0,INDEX({"&lt; 5 h";"&gt; 5 h - &lt;10 h";"&gt;10 h - &lt;15 h";"&gt; 15h"},INT(A2652/"05:00")+1))</f>
        <v>&gt; 15h</v>
      </c>
    </row>
    <row r="2653" spans="1:2">
      <c r="A2653" s="3">
        <v>0.54567129629629629</v>
      </c>
      <c r="B2653" s="6" t="str">
        <f>IF(A2653=0,0,INDEX({"&lt; 5 h";"&gt; 5 h - &lt;10 h";"&gt;10 h - &lt;15 h";"&gt; 15h"},INT(A2653/"05:00")+1))</f>
        <v>&gt;10 h - &lt;15 h</v>
      </c>
    </row>
    <row r="2654" spans="1:2">
      <c r="A2654" s="3">
        <v>0.22211805555555555</v>
      </c>
      <c r="B2654" s="6" t="str">
        <f>IF(A2654=0,0,INDEX({"&lt; 5 h";"&gt; 5 h - &lt;10 h";"&gt;10 h - &lt;15 h";"&gt; 15h"},INT(A2654/"05:00")+1))</f>
        <v>&gt; 5 h - &lt;10 h</v>
      </c>
    </row>
    <row r="2655" spans="1:2">
      <c r="A2655" s="3">
        <v>0.51901620370370372</v>
      </c>
      <c r="B2655" s="6" t="str">
        <f>IF(A2655=0,0,INDEX({"&lt; 5 h";"&gt; 5 h - &lt;10 h";"&gt;10 h - &lt;15 h";"&gt; 15h"},INT(A2655/"05:00")+1))</f>
        <v>&gt;10 h - &lt;15 h</v>
      </c>
    </row>
    <row r="2656" spans="1:2">
      <c r="A2656" s="3">
        <v>0.57208333333333339</v>
      </c>
      <c r="B2656" s="6" t="str">
        <f>IF(A2656=0,0,INDEX({"&lt; 5 h";"&gt; 5 h - &lt;10 h";"&gt;10 h - &lt;15 h";"&gt; 15h"},INT(A2656/"05:00")+1))</f>
        <v>&gt;10 h - &lt;15 h</v>
      </c>
    </row>
    <row r="2657" spans="1:2">
      <c r="A2657" s="3">
        <v>0.59009259259259261</v>
      </c>
      <c r="B2657" s="6" t="str">
        <f>IF(A2657=0,0,INDEX({"&lt; 5 h";"&gt; 5 h - &lt;10 h";"&gt;10 h - &lt;15 h";"&gt; 15h"},INT(A2657/"05:00")+1))</f>
        <v>&gt;10 h - &lt;15 h</v>
      </c>
    </row>
    <row r="2658" spans="1:2">
      <c r="A2658" s="3">
        <v>0.58335648148148145</v>
      </c>
      <c r="B2658" s="6" t="str">
        <f>IF(A2658=0,0,INDEX({"&lt; 5 h";"&gt; 5 h - &lt;10 h";"&gt;10 h - &lt;15 h";"&gt; 15h"},INT(A2658/"05:00")+1))</f>
        <v>&gt;10 h - &lt;15 h</v>
      </c>
    </row>
    <row r="2659" spans="1:2">
      <c r="A2659" s="3">
        <v>0.19693287037037038</v>
      </c>
      <c r="B2659" s="6" t="str">
        <f>IF(A2659=0,0,INDEX({"&lt; 5 h";"&gt; 5 h - &lt;10 h";"&gt;10 h - &lt;15 h";"&gt; 15h"},INT(A2659/"05:00")+1))</f>
        <v>&lt; 5 h</v>
      </c>
    </row>
    <row r="2660" spans="1:2">
      <c r="A2660" s="3">
        <v>0.27160879629629631</v>
      </c>
      <c r="B2660" s="6" t="str">
        <f>IF(A2660=0,0,INDEX({"&lt; 5 h";"&gt; 5 h - &lt;10 h";"&gt;10 h - &lt;15 h";"&gt; 15h"},INT(A2660/"05:00")+1))</f>
        <v>&gt; 5 h - &lt;10 h</v>
      </c>
    </row>
    <row r="2661" spans="1:2">
      <c r="A2661" s="3">
        <v>0.29974537037037036</v>
      </c>
      <c r="B2661" s="6" t="str">
        <f>IF(A2661=0,0,INDEX({"&lt; 5 h";"&gt; 5 h - &lt;10 h";"&gt;10 h - &lt;15 h";"&gt; 15h"},INT(A2661/"05:00")+1))</f>
        <v>&gt; 5 h - &lt;10 h</v>
      </c>
    </row>
    <row r="2662" spans="1:2">
      <c r="A2662" s="3">
        <v>0.46012731481481484</v>
      </c>
      <c r="B2662" s="6" t="str">
        <f>IF(A2662=0,0,INDEX({"&lt; 5 h";"&gt; 5 h - &lt;10 h";"&gt;10 h - &lt;15 h";"&gt; 15h"},INT(A2662/"05:00")+1))</f>
        <v>&gt;10 h - &lt;15 h</v>
      </c>
    </row>
    <row r="2663" spans="1:2">
      <c r="A2663" s="3">
        <v>0.34047453703703706</v>
      </c>
      <c r="B2663" s="6" t="str">
        <f>IF(A2663=0,0,INDEX({"&lt; 5 h";"&gt; 5 h - &lt;10 h";"&gt;10 h - &lt;15 h";"&gt; 15h"},INT(A2663/"05:00")+1))</f>
        <v>&gt; 5 h - &lt;10 h</v>
      </c>
    </row>
    <row r="2664" spans="1:2">
      <c r="A2664" s="3">
        <v>0.50719907407407405</v>
      </c>
      <c r="B2664" s="6" t="str">
        <f>IF(A2664=0,0,INDEX({"&lt; 5 h";"&gt; 5 h - &lt;10 h";"&gt;10 h - &lt;15 h";"&gt; 15h"},INT(A2664/"05:00")+1))</f>
        <v>&gt;10 h - &lt;15 h</v>
      </c>
    </row>
    <row r="2665" spans="1:2">
      <c r="A2665" s="3">
        <v>0.34841435185185188</v>
      </c>
      <c r="B2665" s="6" t="str">
        <f>IF(A2665=0,0,INDEX({"&lt; 5 h";"&gt; 5 h - &lt;10 h";"&gt;10 h - &lt;15 h";"&gt; 15h"},INT(A2665/"05:00")+1))</f>
        <v>&gt; 5 h - &lt;10 h</v>
      </c>
    </row>
    <row r="2666" spans="1:2">
      <c r="A2666" s="3">
        <v>0.18832175925925926</v>
      </c>
      <c r="B2666" s="6" t="str">
        <f>IF(A2666=0,0,INDEX({"&lt; 5 h";"&gt; 5 h - &lt;10 h";"&gt;10 h - &lt;15 h";"&gt; 15h"},INT(A2666/"05:00")+1))</f>
        <v>&lt; 5 h</v>
      </c>
    </row>
    <row r="2667" spans="1:2">
      <c r="A2667" s="3">
        <v>0.39494212962962966</v>
      </c>
      <c r="B2667" s="6" t="str">
        <f>IF(A2667=0,0,INDEX({"&lt; 5 h";"&gt; 5 h - &lt;10 h";"&gt;10 h - &lt;15 h";"&gt; 15h"},INT(A2667/"05:00")+1))</f>
        <v>&gt; 5 h - &lt;10 h</v>
      </c>
    </row>
    <row r="2668" spans="1:2">
      <c r="A2668" s="3">
        <v>0.45363425925925926</v>
      </c>
      <c r="B2668" s="6" t="str">
        <f>IF(A2668=0,0,INDEX({"&lt; 5 h";"&gt; 5 h - &lt;10 h";"&gt;10 h - &lt;15 h";"&gt; 15h"},INT(A2668/"05:00")+1))</f>
        <v>&gt;10 h - &lt;15 h</v>
      </c>
    </row>
    <row r="2669" spans="1:2">
      <c r="A2669" s="3">
        <v>0.39607638888888891</v>
      </c>
      <c r="B2669" s="6" t="str">
        <f>IF(A2669=0,0,INDEX({"&lt; 5 h";"&gt; 5 h - &lt;10 h";"&gt;10 h - &lt;15 h";"&gt; 15h"},INT(A2669/"05:00")+1))</f>
        <v>&gt; 5 h - &lt;10 h</v>
      </c>
    </row>
    <row r="2670" spans="1:2">
      <c r="A2670" s="3">
        <v>0.47872685185185188</v>
      </c>
      <c r="B2670" s="6" t="str">
        <f>IF(A2670=0,0,INDEX({"&lt; 5 h";"&gt; 5 h - &lt;10 h";"&gt;10 h - &lt;15 h";"&gt; 15h"},INT(A2670/"05:00")+1))</f>
        <v>&gt;10 h - &lt;15 h</v>
      </c>
    </row>
    <row r="2671" spans="1:2">
      <c r="A2671" s="3">
        <v>0</v>
      </c>
      <c r="B2671" s="6">
        <f>IF(A2671=0,0,INDEX({"&lt; 5 h";"&gt; 5 h - &lt;10 h";"&gt;10 h - &lt;15 h";"&gt; 15h"},INT(A2671/"05:00")+1))</f>
        <v>0</v>
      </c>
    </row>
    <row r="2672" spans="1:2">
      <c r="A2672" s="3">
        <v>2.4664351851851851E-2</v>
      </c>
      <c r="B2672" s="6" t="str">
        <f>IF(A2672=0,0,INDEX({"&lt; 5 h";"&gt; 5 h - &lt;10 h";"&gt;10 h - &lt;15 h";"&gt; 15h"},INT(A2672/"05:00")+1))</f>
        <v>&lt; 5 h</v>
      </c>
    </row>
    <row r="2673" spans="1:2">
      <c r="A2673" s="3">
        <v>4.3888888888888887E-2</v>
      </c>
      <c r="B2673" s="6" t="str">
        <f>IF(A2673=0,0,INDEX({"&lt; 5 h";"&gt; 5 h - &lt;10 h";"&gt;10 h - &lt;15 h";"&gt; 15h"},INT(A2673/"05:00")+1))</f>
        <v>&lt; 5 h</v>
      </c>
    </row>
    <row r="2674" spans="1:2">
      <c r="A2674" s="3">
        <v>1.9814814814814816E-2</v>
      </c>
      <c r="B2674" s="6" t="str">
        <f>IF(A2674=0,0,INDEX({"&lt; 5 h";"&gt; 5 h - &lt;10 h";"&gt;10 h - &lt;15 h";"&gt; 15h"},INT(A2674/"05:00")+1))</f>
        <v>&lt; 5 h</v>
      </c>
    </row>
    <row r="2675" spans="1:2">
      <c r="A2675" s="3">
        <v>8.8425925925925929E-3</v>
      </c>
      <c r="B2675" s="6" t="str">
        <f>IF(A2675=0,0,INDEX({"&lt; 5 h";"&gt; 5 h - &lt;10 h";"&gt;10 h - &lt;15 h";"&gt; 15h"},INT(A2675/"05:00")+1))</f>
        <v>&lt; 5 h</v>
      </c>
    </row>
    <row r="2676" spans="1:2">
      <c r="A2676" s="3">
        <v>4.8726851851851848E-3</v>
      </c>
      <c r="B2676" s="6" t="str">
        <f>IF(A2676=0,0,INDEX({"&lt; 5 h";"&gt; 5 h - &lt;10 h";"&gt;10 h - &lt;15 h";"&gt; 15h"},INT(A2676/"05:00")+1))</f>
        <v>&lt; 5 h</v>
      </c>
    </row>
    <row r="2677" spans="1:2">
      <c r="A2677" s="3">
        <v>2.087962962962963E-2</v>
      </c>
      <c r="B2677" s="6" t="str">
        <f>IF(A2677=0,0,INDEX({"&lt; 5 h";"&gt; 5 h - &lt;10 h";"&gt;10 h - &lt;15 h";"&gt; 15h"},INT(A2677/"05:00")+1))</f>
        <v>&lt; 5 h</v>
      </c>
    </row>
    <row r="2678" spans="1:2">
      <c r="A2678" s="3">
        <v>1.6620370370370369E-2</v>
      </c>
      <c r="B2678" s="6" t="str">
        <f>IF(A2678=0,0,INDEX({"&lt; 5 h";"&gt; 5 h - &lt;10 h";"&gt;10 h - &lt;15 h";"&gt; 15h"},INT(A2678/"05:00")+1))</f>
        <v>&lt; 5 h</v>
      </c>
    </row>
    <row r="2679" spans="1:2">
      <c r="A2679" s="3">
        <v>1.7199074074074075E-2</v>
      </c>
      <c r="B2679" s="6" t="str">
        <f>IF(A2679=0,0,INDEX({"&lt; 5 h";"&gt; 5 h - &lt;10 h";"&gt;10 h - &lt;15 h";"&gt; 15h"},INT(A2679/"05:00")+1))</f>
        <v>&lt; 5 h</v>
      </c>
    </row>
    <row r="2680" spans="1:2">
      <c r="A2680" s="3">
        <v>0</v>
      </c>
      <c r="B2680" s="6">
        <f>IF(A2680=0,0,INDEX({"&lt; 5 h";"&gt; 5 h - &lt;10 h";"&gt;10 h - &lt;15 h";"&gt; 15h"},INT(A2680/"05:00")+1))</f>
        <v>0</v>
      </c>
    </row>
    <row r="2681" spans="1:2">
      <c r="A2681" s="3">
        <v>5.4849537037037037E-2</v>
      </c>
      <c r="B2681" s="6" t="str">
        <f>IF(A2681=0,0,INDEX({"&lt; 5 h";"&gt; 5 h - &lt;10 h";"&gt;10 h - &lt;15 h";"&gt; 15h"},INT(A2681/"05:00")+1))</f>
        <v>&lt; 5 h</v>
      </c>
    </row>
    <row r="2682" spans="1:2">
      <c r="A2682" s="3">
        <v>9.9432870370370366E-2</v>
      </c>
      <c r="B2682" s="6" t="str">
        <f>IF(A2682=0,0,INDEX({"&lt; 5 h";"&gt; 5 h - &lt;10 h";"&gt;10 h - &lt;15 h";"&gt; 15h"},INT(A2682/"05:00")+1))</f>
        <v>&lt; 5 h</v>
      </c>
    </row>
    <row r="2683" spans="1:2">
      <c r="A2683" s="3">
        <v>0.13637731481481483</v>
      </c>
      <c r="B2683" s="6" t="str">
        <f>IF(A2683=0,0,INDEX({"&lt; 5 h";"&gt; 5 h - &lt;10 h";"&gt;10 h - &lt;15 h";"&gt; 15h"},INT(A2683/"05:00")+1))</f>
        <v>&lt; 5 h</v>
      </c>
    </row>
    <row r="2684" spans="1:2">
      <c r="A2684" s="3">
        <v>0.17570601851851853</v>
      </c>
      <c r="B2684" s="6" t="str">
        <f>IF(A2684=0,0,INDEX({"&lt; 5 h";"&gt; 5 h - &lt;10 h";"&gt;10 h - &lt;15 h";"&gt; 15h"},INT(A2684/"05:00")+1))</f>
        <v>&lt; 5 h</v>
      </c>
    </row>
    <row r="2685" spans="1:2">
      <c r="A2685" s="3">
        <v>0.19849537037037038</v>
      </c>
      <c r="B2685" s="6" t="str">
        <f>IF(A2685=0,0,INDEX({"&lt; 5 h";"&gt; 5 h - &lt;10 h";"&gt;10 h - &lt;15 h";"&gt; 15h"},INT(A2685/"05:00")+1))</f>
        <v>&lt; 5 h</v>
      </c>
    </row>
    <row r="2686" spans="1:2">
      <c r="A2686" s="3">
        <v>0.1353587962962963</v>
      </c>
      <c r="B2686" s="6" t="str">
        <f>IF(A2686=0,0,INDEX({"&lt; 5 h";"&gt; 5 h - &lt;10 h";"&gt;10 h - &lt;15 h";"&gt; 15h"},INT(A2686/"05:00")+1))</f>
        <v>&lt; 5 h</v>
      </c>
    </row>
    <row r="2687" spans="1:2">
      <c r="A2687" s="3">
        <v>0.11326388888888889</v>
      </c>
      <c r="B2687" s="6" t="str">
        <f>IF(A2687=0,0,INDEX({"&lt; 5 h";"&gt; 5 h - &lt;10 h";"&gt;10 h - &lt;15 h";"&gt; 15h"},INT(A2687/"05:00")+1))</f>
        <v>&lt; 5 h</v>
      </c>
    </row>
    <row r="2688" spans="1:2">
      <c r="A2688" s="3">
        <v>0.14171296296296296</v>
      </c>
      <c r="B2688" s="6" t="str">
        <f>IF(A2688=0,0,INDEX({"&lt; 5 h";"&gt; 5 h - &lt;10 h";"&gt;10 h - &lt;15 h";"&gt; 15h"},INT(A2688/"05:00")+1))</f>
        <v>&lt; 5 h</v>
      </c>
    </row>
    <row r="2689" spans="1:2">
      <c r="A2689" s="3">
        <v>0.10364583333333334</v>
      </c>
      <c r="B2689" s="6" t="str">
        <f>IF(A2689=0,0,INDEX({"&lt; 5 h";"&gt; 5 h - &lt;10 h";"&gt;10 h - &lt;15 h";"&gt; 15h"},INT(A2689/"05:00")+1))</f>
        <v>&lt; 5 h</v>
      </c>
    </row>
    <row r="2690" spans="1:2">
      <c r="A2690" s="3">
        <v>0.22384259259259259</v>
      </c>
      <c r="B2690" s="6" t="str">
        <f>IF(A2690=0,0,INDEX({"&lt; 5 h";"&gt; 5 h - &lt;10 h";"&gt;10 h - &lt;15 h";"&gt; 15h"},INT(A2690/"05:00")+1))</f>
        <v>&gt; 5 h - &lt;10 h</v>
      </c>
    </row>
    <row r="2691" spans="1:2">
      <c r="A2691" s="3">
        <v>0.20228009259259258</v>
      </c>
      <c r="B2691" s="6" t="str">
        <f>IF(A2691=0,0,INDEX({"&lt; 5 h";"&gt; 5 h - &lt;10 h";"&gt;10 h - &lt;15 h";"&gt; 15h"},INT(A2691/"05:00")+1))</f>
        <v>&lt; 5 h</v>
      </c>
    </row>
    <row r="2692" spans="1:2">
      <c r="A2692" s="3">
        <v>9.3865740740740736E-2</v>
      </c>
      <c r="B2692" s="6" t="str">
        <f>IF(A2692=0,0,INDEX({"&lt; 5 h";"&gt; 5 h - &lt;10 h";"&gt;10 h - &lt;15 h";"&gt; 15h"},INT(A2692/"05:00")+1))</f>
        <v>&lt; 5 h</v>
      </c>
    </row>
    <row r="2693" spans="1:2">
      <c r="A2693" s="3">
        <v>0.14307870370370371</v>
      </c>
      <c r="B2693" s="6" t="str">
        <f>IF(A2693=0,0,INDEX({"&lt; 5 h";"&gt; 5 h - &lt;10 h";"&gt;10 h - &lt;15 h";"&gt; 15h"},INT(A2693/"05:00")+1))</f>
        <v>&lt; 5 h</v>
      </c>
    </row>
    <row r="2694" spans="1:2">
      <c r="A2694" s="2">
        <v>9.9988425925925925E-2</v>
      </c>
      <c r="B2694" s="6" t="str">
        <f>IF(A2694=0,0,INDEX({"&lt; 5 h";"&gt; 5 h - &lt;10 h";"&gt;10 h - &lt;15 h";"&gt; 15h"},INT(A2694/"05:00")+1))</f>
        <v>&lt; 5 h</v>
      </c>
    </row>
    <row r="2695" spans="1:2">
      <c r="A2695" s="2">
        <v>0.3263773148148148</v>
      </c>
      <c r="B2695" s="6" t="str">
        <f>IF(A2695=0,0,INDEX({"&lt; 5 h";"&gt; 5 h - &lt;10 h";"&gt;10 h - &lt;15 h";"&gt; 15h"},INT(A2695/"05:00")+1))</f>
        <v>&gt; 5 h - &lt;10 h</v>
      </c>
    </row>
    <row r="2696" spans="1:2">
      <c r="A2696" s="2">
        <v>0.13020833333333334</v>
      </c>
      <c r="B2696" s="6" t="str">
        <f>IF(A2696=0,0,INDEX({"&lt; 5 h";"&gt; 5 h - &lt;10 h";"&gt;10 h - &lt;15 h";"&gt; 15h"},INT(A2696/"05:00")+1))</f>
        <v>&lt; 5 h</v>
      </c>
    </row>
    <row r="2697" spans="1:2">
      <c r="A2697" s="2">
        <v>0.1738773148148148</v>
      </c>
      <c r="B2697" s="6" t="str">
        <f>IF(A2697=0,0,INDEX({"&lt; 5 h";"&gt; 5 h - &lt;10 h";"&gt;10 h - &lt;15 h";"&gt; 15h"},INT(A2697/"05:00")+1))</f>
        <v>&lt; 5 h</v>
      </c>
    </row>
    <row r="2698" spans="1:2">
      <c r="A2698" s="2">
        <v>0.14812500000000001</v>
      </c>
      <c r="B2698" s="6" t="str">
        <f>IF(A2698=0,0,INDEX({"&lt; 5 h";"&gt; 5 h - &lt;10 h";"&gt;10 h - &lt;15 h";"&gt; 15h"},INT(A2698/"05:00")+1))</f>
        <v>&lt; 5 h</v>
      </c>
    </row>
    <row r="2699" spans="1:2">
      <c r="A2699" s="4">
        <v>0.12645833333333334</v>
      </c>
      <c r="B2699" s="6" t="str">
        <f>IF(A2699=0,0,INDEX({"&lt; 5 h";"&gt; 5 h - &lt;10 h";"&gt;10 h - &lt;15 h";"&gt; 15h"},INT(A2699/"05:00")+1))</f>
        <v>&lt; 5 h</v>
      </c>
    </row>
    <row r="2700" spans="1:2">
      <c r="A2700" s="4">
        <v>0.19806712962962961</v>
      </c>
      <c r="B2700" s="6" t="str">
        <f>IF(A2700=0,0,INDEX({"&lt; 5 h";"&gt; 5 h - &lt;10 h";"&gt;10 h - &lt;15 h";"&gt; 15h"},INT(A2700/"05:00")+1))</f>
        <v>&lt; 5 h</v>
      </c>
    </row>
    <row r="2701" spans="1:2">
      <c r="A2701" s="4">
        <v>8.2280092592592599E-2</v>
      </c>
      <c r="B2701" s="6" t="str">
        <f>IF(A2701=0,0,INDEX({"&lt; 5 h";"&gt; 5 h - &lt;10 h";"&gt;10 h - &lt;15 h";"&gt; 15h"},INT(A2701/"05:00")+1))</f>
        <v>&lt; 5 h</v>
      </c>
    </row>
    <row r="2702" spans="1:2">
      <c r="A2702" s="5">
        <v>0</v>
      </c>
      <c r="B2702" s="6">
        <f>IF(A2702=0,0,INDEX({"&lt; 5 h";"&gt; 5 h - &lt;10 h";"&gt;10 h - &lt;15 h";"&gt; 15h"},INT(A2702/"05:00")+1))</f>
        <v>0</v>
      </c>
    </row>
    <row r="2703" spans="1:2">
      <c r="A2703" s="4">
        <v>0.22767361111111109</v>
      </c>
      <c r="B2703" s="6" t="str">
        <f>IF(A2703=0,0,INDEX({"&lt; 5 h";"&gt; 5 h - &lt;10 h";"&gt;10 h - &lt;15 h";"&gt; 15h"},INT(A2703/"05:00")+1))</f>
        <v>&gt; 5 h - &lt;10 h</v>
      </c>
    </row>
    <row r="2704" spans="1:2">
      <c r="A2704" s="4">
        <v>0.10060185185185185</v>
      </c>
      <c r="B2704" s="6" t="str">
        <f>IF(A2704=0,0,INDEX({"&lt; 5 h";"&gt; 5 h - &lt;10 h";"&gt;10 h - &lt;15 h";"&gt; 15h"},INT(A2704/"05:00")+1))</f>
        <v>&lt; 5 h</v>
      </c>
    </row>
    <row r="2705" spans="1:2">
      <c r="A2705" s="4">
        <v>0.2142361111111111</v>
      </c>
      <c r="B2705" s="6" t="str">
        <f>IF(A2705=0,0,INDEX({"&lt; 5 h";"&gt; 5 h - &lt;10 h";"&gt;10 h - &lt;15 h";"&gt; 15h"},INT(A2705/"05:00")+1))</f>
        <v>&gt; 5 h - &lt;10 h</v>
      </c>
    </row>
    <row r="2706" spans="1:2">
      <c r="A2706" s="2">
        <v>0.35731481481481481</v>
      </c>
      <c r="B2706" s="6" t="str">
        <f>IF(A2706=0,0,INDEX({"&lt; 5 h";"&gt; 5 h - &lt;10 h";"&gt;10 h - &lt;15 h";"&gt; 15h"},INT(A2706/"05:00")+1))</f>
        <v>&gt; 5 h - &lt;10 h</v>
      </c>
    </row>
    <row r="2707" spans="1:2">
      <c r="A2707" s="2">
        <v>6.4432870370370376E-2</v>
      </c>
      <c r="B2707" s="6" t="str">
        <f>IF(A2707=0,0,INDEX({"&lt; 5 h";"&gt; 5 h - &lt;10 h";"&gt;10 h - &lt;15 h";"&gt; 15h"},INT(A2707/"05:00")+1))</f>
        <v>&lt; 5 h</v>
      </c>
    </row>
    <row r="2708" spans="1:2">
      <c r="A2708" s="2">
        <v>8.7511574074074075E-2</v>
      </c>
      <c r="B2708" s="6" t="str">
        <f>IF(A2708=0,0,INDEX({"&lt; 5 h";"&gt; 5 h - &lt;10 h";"&gt;10 h - &lt;15 h";"&gt; 15h"},INT(A2708/"05:00")+1))</f>
        <v>&lt; 5 h</v>
      </c>
    </row>
    <row r="2709" spans="1:2">
      <c r="A2709" s="2">
        <v>0.21163194444444444</v>
      </c>
      <c r="B2709" s="6" t="str">
        <f>IF(A2709=0,0,INDEX({"&lt; 5 h";"&gt; 5 h - &lt;10 h";"&gt;10 h - &lt;15 h";"&gt; 15h"},INT(A2709/"05:00")+1))</f>
        <v>&gt; 5 h - &lt;10 h</v>
      </c>
    </row>
    <row r="2710" spans="1:2">
      <c r="A2710" s="2">
        <v>0.32744212962962965</v>
      </c>
      <c r="B2710" s="6" t="str">
        <f>IF(A2710=0,0,INDEX({"&lt; 5 h";"&gt; 5 h - &lt;10 h";"&gt;10 h - &lt;15 h";"&gt; 15h"},INT(A2710/"05:00")+1))</f>
        <v>&gt; 5 h - &lt;10 h</v>
      </c>
    </row>
    <row r="2711" spans="1:2">
      <c r="A2711" s="4">
        <v>0.33719907407407407</v>
      </c>
      <c r="B2711" s="6" t="str">
        <f>IF(A2711=0,0,INDEX({"&lt; 5 h";"&gt; 5 h - &lt;10 h";"&gt;10 h - &lt;15 h";"&gt; 15h"},INT(A2711/"05:00")+1))</f>
        <v>&gt; 5 h - &lt;10 h</v>
      </c>
    </row>
    <row r="2712" spans="1:2">
      <c r="A2712" s="4">
        <v>0.41817129629629629</v>
      </c>
      <c r="B2712" s="6" t="str">
        <f>IF(A2712=0,0,INDEX({"&lt; 5 h";"&gt; 5 h - &lt;10 h";"&gt;10 h - &lt;15 h";"&gt; 15h"},INT(A2712/"05:00")+1))</f>
        <v>&gt;10 h - &lt;15 h</v>
      </c>
    </row>
    <row r="2713" spans="1:2">
      <c r="A2713" s="4">
        <v>0.32815972222222223</v>
      </c>
      <c r="B2713" s="6" t="str">
        <f>IF(A2713=0,0,INDEX({"&lt; 5 h";"&gt; 5 h - &lt;10 h";"&gt;10 h - &lt;15 h";"&gt; 15h"},INT(A2713/"05:00")+1))</f>
        <v>&gt; 5 h - &lt;10 h</v>
      </c>
    </row>
    <row r="2714" spans="1:2">
      <c r="A2714" s="5">
        <v>0</v>
      </c>
      <c r="B2714" s="6">
        <f>IF(A2714=0,0,INDEX({"&lt; 5 h";"&gt; 5 h - &lt;10 h";"&gt;10 h - &lt;15 h";"&gt; 15h"},INT(A2714/"05:00")+1))</f>
        <v>0</v>
      </c>
    </row>
    <row r="2715" spans="1:2">
      <c r="A2715" s="4">
        <v>0.32324074074074077</v>
      </c>
      <c r="B2715" s="6" t="str">
        <f>IF(A2715=0,0,INDEX({"&lt; 5 h";"&gt; 5 h - &lt;10 h";"&gt;10 h - &lt;15 h";"&gt; 15h"},INT(A2715/"05:00")+1))</f>
        <v>&gt; 5 h - &lt;10 h</v>
      </c>
    </row>
    <row r="2716" spans="1:2">
      <c r="A2716" s="4">
        <v>0.35901620370370368</v>
      </c>
      <c r="B2716" s="6" t="str">
        <f>IF(A2716=0,0,INDEX({"&lt; 5 h";"&gt; 5 h - &lt;10 h";"&gt;10 h - &lt;15 h";"&gt; 15h"},INT(A2716/"05:00")+1))</f>
        <v>&gt; 5 h - &lt;10 h</v>
      </c>
    </row>
    <row r="2717" spans="1:2">
      <c r="A2717" s="4">
        <v>0.32699074074074075</v>
      </c>
      <c r="B2717" s="6" t="str">
        <f>IF(A2717=0,0,INDEX({"&lt; 5 h";"&gt; 5 h - &lt;10 h";"&gt;10 h - &lt;15 h";"&gt; 15h"},INT(A2717/"05:00")+1))</f>
        <v>&gt; 5 h - &lt;10 h</v>
      </c>
    </row>
    <row r="2718" spans="1:2">
      <c r="A2718" s="2">
        <v>0.72988425925925926</v>
      </c>
      <c r="B2718" s="6" t="str">
        <f>IF(A2718=0,0,INDEX({"&lt; 5 h";"&gt; 5 h - &lt;10 h";"&gt;10 h - &lt;15 h";"&gt; 15h"},INT(A2718/"05:00")+1))</f>
        <v>&gt; 15h</v>
      </c>
    </row>
    <row r="2719" spans="1:2">
      <c r="A2719" s="2">
        <v>1.4730902777777777</v>
      </c>
      <c r="B2719" s="6" t="e">
        <f>IF(A2719=0,0,INDEX({"&lt; 5 h";"&gt; 5 h - &lt;10 h";"&gt;10 h - &lt;15 h";"&gt; 15h"},INT(A2719/"05:00")+1))</f>
        <v>#REF!</v>
      </c>
    </row>
    <row r="2720" spans="1:2">
      <c r="A2720" s="2">
        <v>1.1697916666666666</v>
      </c>
      <c r="B2720" s="6" t="e">
        <f>IF(A2720=0,0,INDEX({"&lt; 5 h";"&gt; 5 h - &lt;10 h";"&gt;10 h - &lt;15 h";"&gt; 15h"},INT(A2720/"05:00")+1))</f>
        <v>#REF!</v>
      </c>
    </row>
    <row r="2721" spans="1:2">
      <c r="A2721" s="2">
        <v>1.2398726851851851</v>
      </c>
      <c r="B2721" s="6" t="e">
        <f>IF(A2721=0,0,INDEX({"&lt; 5 h";"&gt; 5 h - &lt;10 h";"&gt;10 h - &lt;15 h";"&gt; 15h"},INT(A2721/"05:00")+1))</f>
        <v>#REF!</v>
      </c>
    </row>
    <row r="2722" spans="1:2">
      <c r="A2722" s="2">
        <v>0.55611111111111111</v>
      </c>
      <c r="B2722" s="6" t="str">
        <f>IF(A2722=0,0,INDEX({"&lt; 5 h";"&gt; 5 h - &lt;10 h";"&gt;10 h - &lt;15 h";"&gt; 15h"},INT(A2722/"05:00")+1))</f>
        <v>&gt;10 h - &lt;15 h</v>
      </c>
    </row>
    <row r="2723" spans="1:2">
      <c r="A2723" s="4">
        <v>0.99405092592592592</v>
      </c>
      <c r="B2723" s="6" t="e">
        <f>IF(A2723=0,0,INDEX({"&lt; 5 h";"&gt; 5 h - &lt;10 h";"&gt;10 h - &lt;15 h";"&gt; 15h"},INT(A2723/"05:00")+1))</f>
        <v>#REF!</v>
      </c>
    </row>
    <row r="2724" spans="1:2">
      <c r="A2724" s="4">
        <v>0.90918981481481476</v>
      </c>
      <c r="B2724" s="6" t="e">
        <f>IF(A2724=0,0,INDEX({"&lt; 5 h";"&gt; 5 h - &lt;10 h";"&gt;10 h - &lt;15 h";"&gt; 15h"},INT(A2724/"05:00")+1))</f>
        <v>#REF!</v>
      </c>
    </row>
    <row r="2725" spans="1:2">
      <c r="A2725" s="4">
        <v>1.1904050925925926</v>
      </c>
      <c r="B2725" s="6" t="e">
        <f>IF(A2725=0,0,INDEX({"&lt; 5 h";"&gt; 5 h - &lt;10 h";"&gt;10 h - &lt;15 h";"&gt; 15h"},INT(A2725/"05:00")+1))</f>
        <v>#REF!</v>
      </c>
    </row>
    <row r="2726" spans="1:2">
      <c r="A2726" s="5">
        <v>0</v>
      </c>
      <c r="B2726" s="6">
        <f>IF(A2726=0,0,INDEX({"&lt; 5 h";"&gt; 5 h - &lt;10 h";"&gt;10 h - &lt;15 h";"&gt; 15h"},INT(A2726/"05:00")+1))</f>
        <v>0</v>
      </c>
    </row>
    <row r="2727" spans="1:2">
      <c r="A2727" s="4">
        <v>1.0428356481481482</v>
      </c>
      <c r="B2727" s="6" t="e">
        <f>IF(A2727=0,0,INDEX({"&lt; 5 h";"&gt; 5 h - &lt;10 h";"&gt;10 h - &lt;15 h";"&gt; 15h"},INT(A2727/"05:00")+1))</f>
        <v>#REF!</v>
      </c>
    </row>
    <row r="2728" spans="1:2">
      <c r="A2728" s="4">
        <v>1.1301851851851852</v>
      </c>
      <c r="B2728" s="6" t="e">
        <f>IF(A2728=0,0,INDEX({"&lt; 5 h";"&gt; 5 h - &lt;10 h";"&gt;10 h - &lt;15 h";"&gt; 15h"},INT(A2728/"05:00")+1))</f>
        <v>#REF!</v>
      </c>
    </row>
    <row r="2729" spans="1:2">
      <c r="A2729" s="4">
        <v>0.86219907407407403</v>
      </c>
      <c r="B2729" s="6" t="e">
        <f>IF(A2729=0,0,INDEX({"&lt; 5 h";"&gt; 5 h - &lt;10 h";"&gt;10 h - &lt;15 h";"&gt; 15h"},INT(A2729/"05:00")+1))</f>
        <v>#REF!</v>
      </c>
    </row>
    <row r="2730" spans="1:2">
      <c r="A2730" s="3">
        <v>0.42148148148148146</v>
      </c>
      <c r="B2730" s="6" t="str">
        <f>IF(A2730=0,0,INDEX({"&lt; 5 h";"&gt; 5 h - &lt;10 h";"&gt;10 h - &lt;15 h";"&gt; 15h"},INT(A2730/"05:00")+1))</f>
        <v>&gt;10 h - &lt;15 h</v>
      </c>
    </row>
    <row r="2731" spans="1:2">
      <c r="A2731" s="3">
        <v>0.50944444444444448</v>
      </c>
      <c r="B2731" s="6" t="str">
        <f>IF(A2731=0,0,INDEX({"&lt; 5 h";"&gt; 5 h - &lt;10 h";"&gt;10 h - &lt;15 h";"&gt; 15h"},INT(A2731/"05:00")+1))</f>
        <v>&gt;10 h - &lt;15 h</v>
      </c>
    </row>
    <row r="2732" spans="1:2">
      <c r="A2732" s="3">
        <v>0.36815972222222221</v>
      </c>
      <c r="B2732" s="6" t="str">
        <f>IF(A2732=0,0,INDEX({"&lt; 5 h";"&gt; 5 h - &lt;10 h";"&gt;10 h - &lt;15 h";"&gt; 15h"},INT(A2732/"05:00")+1))</f>
        <v>&gt; 5 h - &lt;10 h</v>
      </c>
    </row>
    <row r="2733" spans="1:2">
      <c r="A2733" s="3">
        <v>0.50157407407407406</v>
      </c>
      <c r="B2733" s="6" t="str">
        <f>IF(A2733=0,0,INDEX({"&lt; 5 h";"&gt; 5 h - &lt;10 h";"&gt;10 h - &lt;15 h";"&gt; 15h"},INT(A2733/"05:00")+1))</f>
        <v>&gt;10 h - &lt;15 h</v>
      </c>
    </row>
    <row r="2734" spans="1:2">
      <c r="A2734" s="3">
        <v>0.4070023148148148</v>
      </c>
      <c r="B2734" s="6" t="str">
        <f>IF(A2734=0,0,INDEX({"&lt; 5 h";"&gt; 5 h - &lt;10 h";"&gt;10 h - &lt;15 h";"&gt; 15h"},INT(A2734/"05:00")+1))</f>
        <v>&gt; 5 h - &lt;10 h</v>
      </c>
    </row>
    <row r="2735" spans="1:2">
      <c r="A2735" s="3">
        <v>0.54942129629629632</v>
      </c>
      <c r="B2735" s="6" t="str">
        <f>IF(A2735=0,0,INDEX({"&lt; 5 h";"&gt; 5 h - &lt;10 h";"&gt;10 h - &lt;15 h";"&gt; 15h"},INT(A2735/"05:00")+1))</f>
        <v>&gt;10 h - &lt;15 h</v>
      </c>
    </row>
    <row r="2736" spans="1:2">
      <c r="A2736" s="3">
        <v>0.53343750000000001</v>
      </c>
      <c r="B2736" s="6" t="str">
        <f>IF(A2736=0,0,INDEX({"&lt; 5 h";"&gt; 5 h - &lt;10 h";"&gt;10 h - &lt;15 h";"&gt; 15h"},INT(A2736/"05:00")+1))</f>
        <v>&gt;10 h - &lt;15 h</v>
      </c>
    </row>
    <row r="2737" spans="1:2">
      <c r="A2737" s="3">
        <v>0.35055555555555556</v>
      </c>
      <c r="B2737" s="6" t="str">
        <f>IF(A2737=0,0,INDEX({"&lt; 5 h";"&gt; 5 h - &lt;10 h";"&gt;10 h - &lt;15 h";"&gt; 15h"},INT(A2737/"05:00")+1))</f>
        <v>&gt; 5 h - &lt;10 h</v>
      </c>
    </row>
    <row r="2738" spans="1:2">
      <c r="A2738" s="3">
        <v>0.7452199074074074</v>
      </c>
      <c r="B2738" s="6" t="str">
        <f>IF(A2738=0,0,INDEX({"&lt; 5 h";"&gt; 5 h - &lt;10 h";"&gt;10 h - &lt;15 h";"&gt; 15h"},INT(A2738/"05:00")+1))</f>
        <v>&gt; 15h</v>
      </c>
    </row>
    <row r="2739" spans="1:2">
      <c r="A2739" s="3">
        <v>0.57596064814814818</v>
      </c>
      <c r="B2739" s="6" t="str">
        <f>IF(A2739=0,0,INDEX({"&lt; 5 h";"&gt; 5 h - &lt;10 h";"&gt;10 h - &lt;15 h";"&gt; 15h"},INT(A2739/"05:00")+1))</f>
        <v>&gt;10 h - &lt;15 h</v>
      </c>
    </row>
    <row r="2740" spans="1:2">
      <c r="A2740" s="3">
        <v>0.1746412037037037</v>
      </c>
      <c r="B2740" s="6" t="str">
        <f>IF(A2740=0,0,INDEX({"&lt; 5 h";"&gt; 5 h - &lt;10 h";"&gt;10 h - &lt;15 h";"&gt; 15h"},INT(A2740/"05:00")+1))</f>
        <v>&lt; 5 h</v>
      </c>
    </row>
    <row r="2741" spans="1:2">
      <c r="A2741" s="3">
        <v>0.62958333333333338</v>
      </c>
      <c r="B2741" s="6" t="str">
        <f>IF(A2741=0,0,INDEX({"&lt; 5 h";"&gt; 5 h - &lt;10 h";"&gt;10 h - &lt;15 h";"&gt; 15h"},INT(A2741/"05:00")+1))</f>
        <v>&gt; 15h</v>
      </c>
    </row>
    <row r="2742" spans="1:2">
      <c r="A2742" s="2">
        <v>0.57914351851851853</v>
      </c>
      <c r="B2742" s="6" t="str">
        <f>IF(A2742=0,0,INDEX({"&lt; 5 h";"&gt; 5 h - &lt;10 h";"&gt;10 h - &lt;15 h";"&gt; 15h"},INT(A2742/"05:00")+1))</f>
        <v>&gt;10 h - &lt;15 h</v>
      </c>
    </row>
    <row r="2743" spans="1:2">
      <c r="A2743" s="2">
        <v>0.91978009259259264</v>
      </c>
      <c r="B2743" s="6" t="e">
        <f>IF(A2743=0,0,INDEX({"&lt; 5 h";"&gt; 5 h - &lt;10 h";"&gt;10 h - &lt;15 h";"&gt; 15h"},INT(A2743/"05:00")+1))</f>
        <v>#REF!</v>
      </c>
    </row>
    <row r="2744" spans="1:2">
      <c r="A2744" s="2">
        <v>0.74135416666666665</v>
      </c>
      <c r="B2744" s="6" t="str">
        <f>IF(A2744=0,0,INDEX({"&lt; 5 h";"&gt; 5 h - &lt;10 h";"&gt;10 h - &lt;15 h";"&gt; 15h"},INT(A2744/"05:00")+1))</f>
        <v>&gt; 15h</v>
      </c>
    </row>
    <row r="2745" spans="1:2">
      <c r="A2745" s="2">
        <v>0.88467592592592592</v>
      </c>
      <c r="B2745" s="6" t="e">
        <f>IF(A2745=0,0,INDEX({"&lt; 5 h";"&gt; 5 h - &lt;10 h";"&gt;10 h - &lt;15 h";"&gt; 15h"},INT(A2745/"05:00")+1))</f>
        <v>#REF!</v>
      </c>
    </row>
    <row r="2746" spans="1:2">
      <c r="A2746" s="2">
        <v>0.56374999999999997</v>
      </c>
      <c r="B2746" s="6" t="str">
        <f>IF(A2746=0,0,INDEX({"&lt; 5 h";"&gt; 5 h - &lt;10 h";"&gt;10 h - &lt;15 h";"&gt; 15h"},INT(A2746/"05:00")+1))</f>
        <v>&gt;10 h - &lt;15 h</v>
      </c>
    </row>
    <row r="2747" spans="1:2">
      <c r="A2747" s="4">
        <v>0.89210648148148142</v>
      </c>
      <c r="B2747" s="6" t="e">
        <f>IF(A2747=0,0,INDEX({"&lt; 5 h";"&gt; 5 h - &lt;10 h";"&gt;10 h - &lt;15 h";"&gt; 15h"},INT(A2747/"05:00")+1))</f>
        <v>#REF!</v>
      </c>
    </row>
    <row r="2748" spans="1:2">
      <c r="A2748" s="4">
        <v>0.42656250000000001</v>
      </c>
      <c r="B2748" s="6" t="str">
        <f>IF(A2748=0,0,INDEX({"&lt; 5 h";"&gt; 5 h - &lt;10 h";"&gt;10 h - &lt;15 h";"&gt; 15h"},INT(A2748/"05:00")+1))</f>
        <v>&gt;10 h - &lt;15 h</v>
      </c>
    </row>
    <row r="2749" spans="1:2">
      <c r="A2749" s="4">
        <v>0.99592592592592588</v>
      </c>
      <c r="B2749" s="6" t="e">
        <f>IF(A2749=0,0,INDEX({"&lt; 5 h";"&gt; 5 h - &lt;10 h";"&gt;10 h - &lt;15 h";"&gt; 15h"},INT(A2749/"05:00")+1))</f>
        <v>#REF!</v>
      </c>
    </row>
    <row r="2750" spans="1:2">
      <c r="A2750" s="5">
        <v>0</v>
      </c>
      <c r="B2750" s="6">
        <f>IF(A2750=0,0,INDEX({"&lt; 5 h";"&gt; 5 h - &lt;10 h";"&gt;10 h - &lt;15 h";"&gt; 15h"},INT(A2750/"05:00")+1))</f>
        <v>0</v>
      </c>
    </row>
    <row r="2751" spans="1:2">
      <c r="A2751" s="4">
        <v>1.0146180555555555</v>
      </c>
      <c r="B2751" s="6" t="e">
        <f>IF(A2751=0,0,INDEX({"&lt; 5 h";"&gt; 5 h - &lt;10 h";"&gt;10 h - &lt;15 h";"&gt; 15h"},INT(A2751/"05:00")+1))</f>
        <v>#REF!</v>
      </c>
    </row>
    <row r="2752" spans="1:2">
      <c r="A2752" s="4">
        <v>0.79653935185185187</v>
      </c>
      <c r="B2752" s="6" t="str">
        <f>IF(A2752=0,0,INDEX({"&lt; 5 h";"&gt; 5 h - &lt;10 h";"&gt;10 h - &lt;15 h";"&gt; 15h"},INT(A2752/"05:00")+1))</f>
        <v>&gt; 15h</v>
      </c>
    </row>
    <row r="2753" spans="1:2">
      <c r="A2753" s="4">
        <v>0.89854166666666668</v>
      </c>
      <c r="B2753" s="6" t="e">
        <f>IF(A2753=0,0,INDEX({"&lt; 5 h";"&gt; 5 h - &lt;10 h";"&gt;10 h - &lt;15 h";"&gt; 15h"},INT(A2753/"05:00")+1))</f>
        <v>#REF!</v>
      </c>
    </row>
    <row r="2754" spans="1:2">
      <c r="A2754" s="2">
        <v>0.766087962962963</v>
      </c>
      <c r="B2754" s="6" t="str">
        <f>IF(A2754=0,0,INDEX({"&lt; 5 h";"&gt; 5 h - &lt;10 h";"&gt;10 h - &lt;15 h";"&gt; 15h"},INT(A2754/"05:00")+1))</f>
        <v>&gt; 15h</v>
      </c>
    </row>
    <row r="2755" spans="1:2">
      <c r="A2755" s="2">
        <v>0.91472222222222221</v>
      </c>
      <c r="B2755" s="6" t="e">
        <f>IF(A2755=0,0,INDEX({"&lt; 5 h";"&gt; 5 h - &lt;10 h";"&gt;10 h - &lt;15 h";"&gt; 15h"},INT(A2755/"05:00")+1))</f>
        <v>#REF!</v>
      </c>
    </row>
    <row r="2756" spans="1:2">
      <c r="A2756" s="2">
        <v>0.64015046296296296</v>
      </c>
      <c r="B2756" s="6" t="str">
        <f>IF(A2756=0,0,INDEX({"&lt; 5 h";"&gt; 5 h - &lt;10 h";"&gt;10 h - &lt;15 h";"&gt; 15h"},INT(A2756/"05:00")+1))</f>
        <v>&gt; 15h</v>
      </c>
    </row>
    <row r="2757" spans="1:2">
      <c r="A2757" s="2">
        <v>0.64031249999999995</v>
      </c>
      <c r="B2757" s="6" t="str">
        <f>IF(A2757=0,0,INDEX({"&lt; 5 h";"&gt; 5 h - &lt;10 h";"&gt;10 h - &lt;15 h";"&gt; 15h"},INT(A2757/"05:00")+1))</f>
        <v>&gt; 15h</v>
      </c>
    </row>
    <row r="2758" spans="1:2">
      <c r="A2758" s="2">
        <v>0.60111111111111115</v>
      </c>
      <c r="B2758" s="6" t="str">
        <f>IF(A2758=0,0,INDEX({"&lt; 5 h";"&gt; 5 h - &lt;10 h";"&gt;10 h - &lt;15 h";"&gt; 15h"},INT(A2758/"05:00")+1))</f>
        <v>&gt;10 h - &lt;15 h</v>
      </c>
    </row>
    <row r="2759" spans="1:2">
      <c r="A2759" s="4">
        <v>0.56747685185185182</v>
      </c>
      <c r="B2759" s="6" t="str">
        <f>IF(A2759=0,0,INDEX({"&lt; 5 h";"&gt; 5 h - &lt;10 h";"&gt;10 h - &lt;15 h";"&gt; 15h"},INT(A2759/"05:00")+1))</f>
        <v>&gt;10 h - &lt;15 h</v>
      </c>
    </row>
    <row r="2760" spans="1:2">
      <c r="A2760" s="4">
        <v>0.38359953703703703</v>
      </c>
      <c r="B2760" s="6" t="str">
        <f>IF(A2760=0,0,INDEX({"&lt; 5 h";"&gt; 5 h - &lt;10 h";"&gt;10 h - &lt;15 h";"&gt; 15h"},INT(A2760/"05:00")+1))</f>
        <v>&gt; 5 h - &lt;10 h</v>
      </c>
    </row>
    <row r="2761" spans="1:2">
      <c r="A2761" s="4">
        <v>0.13011574074074075</v>
      </c>
      <c r="B2761" s="6" t="str">
        <f>IF(A2761=0,0,INDEX({"&lt; 5 h";"&gt; 5 h - &lt;10 h";"&gt;10 h - &lt;15 h";"&gt; 15h"},INT(A2761/"05:00")+1))</f>
        <v>&lt; 5 h</v>
      </c>
    </row>
    <row r="2762" spans="1:2">
      <c r="A2762" s="5">
        <v>0</v>
      </c>
      <c r="B2762" s="6">
        <f>IF(A2762=0,0,INDEX({"&lt; 5 h";"&gt; 5 h - &lt;10 h";"&gt;10 h - &lt;15 h";"&gt; 15h"},INT(A2762/"05:00")+1))</f>
        <v>0</v>
      </c>
    </row>
    <row r="2763" spans="1:2">
      <c r="A2763" s="4">
        <v>0.65405092592592595</v>
      </c>
      <c r="B2763" s="6" t="str">
        <f>IF(A2763=0,0,INDEX({"&lt; 5 h";"&gt; 5 h - &lt;10 h";"&gt;10 h - &lt;15 h";"&gt; 15h"},INT(A2763/"05:00")+1))</f>
        <v>&gt; 15h</v>
      </c>
    </row>
    <row r="2764" spans="1:2">
      <c r="A2764" s="4">
        <v>0.59040509259259266</v>
      </c>
      <c r="B2764" s="6" t="str">
        <f>IF(A2764=0,0,INDEX({"&lt; 5 h";"&gt; 5 h - &lt;10 h";"&gt;10 h - &lt;15 h";"&gt; 15h"},INT(A2764/"05:00")+1))</f>
        <v>&gt;10 h - &lt;15 h</v>
      </c>
    </row>
    <row r="2765" spans="1:2">
      <c r="A2765" s="4">
        <v>0.63266203703703705</v>
      </c>
      <c r="B2765" s="6" t="str">
        <f>IF(A2765=0,0,INDEX({"&lt; 5 h";"&gt; 5 h - &lt;10 h";"&gt;10 h - &lt;15 h";"&gt; 15h"},INT(A2765/"05:00")+1))</f>
        <v>&gt; 15h</v>
      </c>
    </row>
    <row r="2766" spans="1:2">
      <c r="A2766" s="2">
        <v>0</v>
      </c>
      <c r="B2766" s="6">
        <f>IF(A2766=0,0,INDEX({"&lt; 5 h";"&gt; 5 h - &lt;10 h";"&gt;10 h - &lt;15 h";"&gt; 15h"},INT(A2766/"05:00")+1))</f>
        <v>0</v>
      </c>
    </row>
    <row r="2767" spans="1:2">
      <c r="A2767" s="2">
        <v>0</v>
      </c>
      <c r="B2767" s="6">
        <f>IF(A2767=0,0,INDEX({"&lt; 5 h";"&gt; 5 h - &lt;10 h";"&gt;10 h - &lt;15 h";"&gt; 15h"},INT(A2767/"05:00")+1))</f>
        <v>0</v>
      </c>
    </row>
    <row r="2768" spans="1:2">
      <c r="A2768" s="2">
        <v>0</v>
      </c>
      <c r="B2768" s="6">
        <f>IF(A2768=0,0,INDEX({"&lt; 5 h";"&gt; 5 h - &lt;10 h";"&gt;10 h - &lt;15 h";"&gt; 15h"},INT(A2768/"05:00")+1))</f>
        <v>0</v>
      </c>
    </row>
    <row r="2769" spans="1:2">
      <c r="A2769" s="2">
        <v>0</v>
      </c>
      <c r="B2769" s="6">
        <f>IF(A2769=0,0,INDEX({"&lt; 5 h";"&gt; 5 h - &lt;10 h";"&gt;10 h - &lt;15 h";"&gt; 15h"},INT(A2769/"05:00")+1))</f>
        <v>0</v>
      </c>
    </row>
    <row r="2770" spans="1:2">
      <c r="A2770" s="2">
        <v>0</v>
      </c>
      <c r="B2770" s="6">
        <f>IF(A2770=0,0,INDEX({"&lt; 5 h";"&gt; 5 h - &lt;10 h";"&gt;10 h - &lt;15 h";"&gt; 15h"},INT(A2770/"05:00")+1))</f>
        <v>0</v>
      </c>
    </row>
    <row r="2771" spans="1:2">
      <c r="A2771" s="4">
        <v>0</v>
      </c>
      <c r="B2771" s="6">
        <f>IF(A2771=0,0,INDEX({"&lt; 5 h";"&gt; 5 h - &lt;10 h";"&gt;10 h - &lt;15 h";"&gt; 15h"},INT(A2771/"05:00")+1))</f>
        <v>0</v>
      </c>
    </row>
    <row r="2772" spans="1:2">
      <c r="A2772" s="4">
        <v>0</v>
      </c>
      <c r="B2772" s="6">
        <f>IF(A2772=0,0,INDEX({"&lt; 5 h";"&gt; 5 h - &lt;10 h";"&gt;10 h - &lt;15 h";"&gt; 15h"},INT(A2772/"05:00")+1))</f>
        <v>0</v>
      </c>
    </row>
    <row r="2773" spans="1:2">
      <c r="A2773" s="4">
        <v>0</v>
      </c>
      <c r="B2773" s="6">
        <f>IF(A2773=0,0,INDEX({"&lt; 5 h";"&gt; 5 h - &lt;10 h";"&gt;10 h - &lt;15 h";"&gt; 15h"},INT(A2773/"05:00")+1))</f>
        <v>0</v>
      </c>
    </row>
    <row r="2774" spans="1:2">
      <c r="A2774" s="5">
        <v>0</v>
      </c>
      <c r="B2774" s="6">
        <f>IF(A2774=0,0,INDEX({"&lt; 5 h";"&gt; 5 h - &lt;10 h";"&gt;10 h - &lt;15 h";"&gt; 15h"},INT(A2774/"05:00")+1))</f>
        <v>0</v>
      </c>
    </row>
    <row r="2775" spans="1:2">
      <c r="A2775" s="4">
        <v>4.3773148148148144E-2</v>
      </c>
      <c r="B2775" s="6" t="str">
        <f>IF(A2775=0,0,INDEX({"&lt; 5 h";"&gt; 5 h - &lt;10 h";"&gt;10 h - &lt;15 h";"&gt; 15h"},INT(A2775/"05:00")+1))</f>
        <v>&lt; 5 h</v>
      </c>
    </row>
    <row r="2776" spans="1:2">
      <c r="A2776" s="4">
        <v>8.1689814814814812E-2</v>
      </c>
      <c r="B2776" s="6" t="str">
        <f>IF(A2776=0,0,INDEX({"&lt; 5 h";"&gt; 5 h - &lt;10 h";"&gt;10 h - &lt;15 h";"&gt; 15h"},INT(A2776/"05:00")+1))</f>
        <v>&lt; 5 h</v>
      </c>
    </row>
    <row r="2777" spans="1:2">
      <c r="A2777" s="4">
        <v>5.8032407407407414E-2</v>
      </c>
      <c r="B2777" s="6" t="str">
        <f>IF(A2777=0,0,INDEX({"&lt; 5 h";"&gt; 5 h - &lt;10 h";"&gt;10 h - &lt;15 h";"&gt; 15h"},INT(A2777/"05:00")+1))</f>
        <v>&lt; 5 h</v>
      </c>
    </row>
    <row r="2778" spans="1:2">
      <c r="A2778" s="5">
        <v>0</v>
      </c>
      <c r="B2778" s="6">
        <f>IF(A2778=0,0,INDEX({"&lt; 5 h";"&gt; 5 h - &lt;10 h";"&gt;10 h - &lt;15 h";"&gt; 15h"},INT(A2778/"05:00")+1))</f>
        <v>0</v>
      </c>
    </row>
    <row r="2779" spans="1:2">
      <c r="A2779" s="4">
        <v>0.4993055555555555</v>
      </c>
      <c r="B2779" s="6" t="str">
        <f>IF(A2779=0,0,INDEX({"&lt; 5 h";"&gt; 5 h - &lt;10 h";"&gt;10 h - &lt;15 h";"&gt; 15h"},INT(A2779/"05:00")+1))</f>
        <v>&gt;10 h - &lt;15 h</v>
      </c>
    </row>
    <row r="2780" spans="1:2">
      <c r="A2780" s="4">
        <v>0.37251157407407409</v>
      </c>
      <c r="B2780" s="6" t="str">
        <f>IF(A2780=0,0,INDEX({"&lt; 5 h";"&gt; 5 h - &lt;10 h";"&gt;10 h - &lt;15 h";"&gt; 15h"},INT(A2780/"05:00")+1))</f>
        <v>&gt; 5 h - &lt;10 h</v>
      </c>
    </row>
    <row r="2781" spans="1:2">
      <c r="A2781" s="4">
        <v>5.4803240740740743E-2</v>
      </c>
      <c r="B2781" s="6" t="str">
        <f>IF(A2781=0,0,INDEX({"&lt; 5 h";"&gt; 5 h - &lt;10 h";"&gt;10 h - &lt;15 h";"&gt; 15h"},INT(A2781/"05:00")+1))</f>
        <v>&lt; 5 h</v>
      </c>
    </row>
    <row r="2782" spans="1:2">
      <c r="A2782" s="4">
        <v>0.40596064814814814</v>
      </c>
      <c r="B2782" s="6" t="str">
        <f>IF(A2782=0,0,INDEX({"&lt; 5 h";"&gt; 5 h - &lt;10 h";"&gt;10 h - &lt;15 h";"&gt; 15h"},INT(A2782/"05:00")+1))</f>
        <v>&gt; 5 h - &lt;10 h</v>
      </c>
    </row>
    <row r="2783" spans="1:2">
      <c r="A2783" s="4">
        <v>0.32194444444444442</v>
      </c>
      <c r="B2783" s="6" t="str">
        <f>IF(A2783=0,0,INDEX({"&lt; 5 h";"&gt; 5 h - &lt;10 h";"&gt;10 h - &lt;15 h";"&gt; 15h"},INT(A2783/"05:00")+1))</f>
        <v>&gt; 5 h - &lt;10 h</v>
      </c>
    </row>
    <row r="2784" spans="1:2">
      <c r="A2784" s="4">
        <v>0.42594907407407406</v>
      </c>
      <c r="B2784" s="6" t="str">
        <f>IF(A2784=0,0,INDEX({"&lt; 5 h";"&gt; 5 h - &lt;10 h";"&gt;10 h - &lt;15 h";"&gt; 15h"},INT(A2784/"05:00")+1))</f>
        <v>&gt;10 h - &lt;15 h</v>
      </c>
    </row>
    <row r="2785" spans="1:2">
      <c r="A2785" s="2">
        <v>0.53468749999999998</v>
      </c>
      <c r="B2785" s="6" t="str">
        <f>IF(A2785=0,0,INDEX({"&lt; 5 h";"&gt; 5 h - &lt;10 h";"&gt;10 h - &lt;15 h";"&gt; 15h"},INT(A2785/"05:00")+1))</f>
        <v>&gt;10 h - &lt;15 h</v>
      </c>
    </row>
    <row r="2786" spans="1:2">
      <c r="A2786" s="2">
        <v>0.50972222222222219</v>
      </c>
      <c r="B2786" s="6" t="str">
        <f>IF(A2786=0,0,INDEX({"&lt; 5 h";"&gt; 5 h - &lt;10 h";"&gt;10 h - &lt;15 h";"&gt; 15h"},INT(A2786/"05:00")+1))</f>
        <v>&gt;10 h - &lt;15 h</v>
      </c>
    </row>
    <row r="2787" spans="1:2">
      <c r="A2787" s="2">
        <v>0.43574074074074076</v>
      </c>
      <c r="B2787" s="6" t="str">
        <f>IF(A2787=0,0,INDEX({"&lt; 5 h";"&gt; 5 h - &lt;10 h";"&gt;10 h - &lt;15 h";"&gt; 15h"},INT(A2787/"05:00")+1))</f>
        <v>&gt;10 h - &lt;15 h</v>
      </c>
    </row>
    <row r="2788" spans="1:2">
      <c r="A2788" s="2">
        <v>0.46761574074074075</v>
      </c>
      <c r="B2788" s="6" t="str">
        <f>IF(A2788=0,0,INDEX({"&lt; 5 h";"&gt; 5 h - &lt;10 h";"&gt;10 h - &lt;15 h";"&gt; 15h"},INT(A2788/"05:00")+1))</f>
        <v>&gt;10 h - &lt;15 h</v>
      </c>
    </row>
    <row r="2789" spans="1:2">
      <c r="A2789" s="2">
        <v>0.36936342592592591</v>
      </c>
      <c r="B2789" s="6" t="str">
        <f>IF(A2789=0,0,INDEX({"&lt; 5 h";"&gt; 5 h - &lt;10 h";"&gt;10 h - &lt;15 h";"&gt; 15h"},INT(A2789/"05:00")+1))</f>
        <v>&gt; 5 h - &lt;10 h</v>
      </c>
    </row>
    <row r="2790" spans="1:2">
      <c r="A2790" s="2">
        <v>0.45447916666666666</v>
      </c>
      <c r="B2790" s="6" t="str">
        <f>IF(A2790=0,0,INDEX({"&lt; 5 h";"&gt; 5 h - &lt;10 h";"&gt;10 h - &lt;15 h";"&gt; 15h"},INT(A2790/"05:00")+1))</f>
        <v>&gt;10 h - &lt;15 h</v>
      </c>
    </row>
    <row r="2791" spans="1:2">
      <c r="A2791" s="2">
        <v>0.48050925925925925</v>
      </c>
      <c r="B2791" s="6" t="str">
        <f>IF(A2791=0,0,INDEX({"&lt; 5 h";"&gt; 5 h - &lt;10 h";"&gt;10 h - &lt;15 h";"&gt; 15h"},INT(A2791/"05:00")+1))</f>
        <v>&gt;10 h - &lt;15 h</v>
      </c>
    </row>
    <row r="2792" spans="1:2">
      <c r="A2792" s="2">
        <v>0.23217592592592592</v>
      </c>
      <c r="B2792" s="6" t="str">
        <f>IF(A2792=0,0,INDEX({"&lt; 5 h";"&gt; 5 h - &lt;10 h";"&gt;10 h - &lt;15 h";"&gt; 15h"},INT(A2792/"05:00")+1))</f>
        <v>&gt; 5 h - &lt;10 h</v>
      </c>
    </row>
    <row r="2793" spans="1:2">
      <c r="A2793" s="2">
        <v>0.52717592592592588</v>
      </c>
      <c r="B2793" s="6" t="str">
        <f>IF(A2793=0,0,INDEX({"&lt; 5 h";"&gt; 5 h - &lt;10 h";"&gt;10 h - &lt;15 h";"&gt; 15h"},INT(A2793/"05:00")+1))</f>
        <v>&gt;10 h - &lt;15 h</v>
      </c>
    </row>
    <row r="2794" spans="1:2">
      <c r="A2794" s="2">
        <v>0.30842592592592594</v>
      </c>
      <c r="B2794" s="6" t="str">
        <f>IF(A2794=0,0,INDEX({"&lt; 5 h";"&gt; 5 h - &lt;10 h";"&gt;10 h - &lt;15 h";"&gt; 15h"},INT(A2794/"05:00")+1))</f>
        <v>&gt; 5 h - &lt;10 h</v>
      </c>
    </row>
    <row r="2795" spans="1:2">
      <c r="A2795" s="3">
        <v>0</v>
      </c>
      <c r="B2795" s="6">
        <f>IF(A2795=0,0,INDEX({"&lt; 5 h";"&gt; 5 h - &lt;10 h";"&gt;10 h - &lt;15 h";"&gt; 15h"},INT(A2795/"05:00")+1))</f>
        <v>0</v>
      </c>
    </row>
    <row r="2796" spans="1:2">
      <c r="A2796" s="3">
        <v>0</v>
      </c>
      <c r="B2796" s="6">
        <f>IF(A2796=0,0,INDEX({"&lt; 5 h";"&gt; 5 h - &lt;10 h";"&gt;10 h - &lt;15 h";"&gt; 15h"},INT(A2796/"05:00")+1))</f>
        <v>0</v>
      </c>
    </row>
    <row r="2797" spans="1:2">
      <c r="A2797" s="3">
        <v>0</v>
      </c>
      <c r="B2797" s="6">
        <f>IF(A2797=0,0,INDEX({"&lt; 5 h";"&gt; 5 h - &lt;10 h";"&gt;10 h - &lt;15 h";"&gt; 15h"},INT(A2797/"05:00")+1))</f>
        <v>0</v>
      </c>
    </row>
    <row r="2798" spans="1:2">
      <c r="A2798" s="3">
        <v>0</v>
      </c>
      <c r="B2798" s="6">
        <f>IF(A2798=0,0,INDEX({"&lt; 5 h";"&gt; 5 h - &lt;10 h";"&gt;10 h - &lt;15 h";"&gt; 15h"},INT(A2798/"05:00")+1))</f>
        <v>0</v>
      </c>
    </row>
    <row r="2799" spans="1:2">
      <c r="A2799" s="3">
        <v>0</v>
      </c>
      <c r="B2799" s="6">
        <f>IF(A2799=0,0,INDEX({"&lt; 5 h";"&gt; 5 h - &lt;10 h";"&gt;10 h - &lt;15 h";"&gt; 15h"},INT(A2799/"05:00")+1))</f>
        <v>0</v>
      </c>
    </row>
    <row r="2800" spans="1:2">
      <c r="A2800" s="3">
        <v>0</v>
      </c>
      <c r="B2800" s="6">
        <f>IF(A2800=0,0,INDEX({"&lt; 5 h";"&gt; 5 h - &lt;10 h";"&gt;10 h - &lt;15 h";"&gt; 15h"},INT(A2800/"05:00")+1))</f>
        <v>0</v>
      </c>
    </row>
    <row r="2801" spans="1:2">
      <c r="A2801" s="2">
        <v>0.21565972222222221</v>
      </c>
      <c r="B2801" s="6" t="str">
        <f>IF(A2801=0,0,INDEX({"&lt; 5 h";"&gt; 5 h - &lt;10 h";"&gt;10 h - &lt;15 h";"&gt; 15h"},INT(A2801/"05:00")+1))</f>
        <v>&gt; 5 h - &lt;10 h</v>
      </c>
    </row>
    <row r="2802" spans="1:2">
      <c r="A2802" s="2">
        <v>0.30425925925925928</v>
      </c>
      <c r="B2802" s="6" t="str">
        <f>IF(A2802=0,0,INDEX({"&lt; 5 h";"&gt; 5 h - &lt;10 h";"&gt;10 h - &lt;15 h";"&gt; 15h"},INT(A2802/"05:00")+1))</f>
        <v>&gt; 5 h - &lt;10 h</v>
      </c>
    </row>
    <row r="2803" spans="1:2">
      <c r="A2803" s="2">
        <v>0.36400462962962965</v>
      </c>
      <c r="B2803" s="6" t="str">
        <f>IF(A2803=0,0,INDEX({"&lt; 5 h";"&gt; 5 h - &lt;10 h";"&gt;10 h - &lt;15 h";"&gt; 15h"},INT(A2803/"05:00")+1))</f>
        <v>&gt; 5 h - &lt;10 h</v>
      </c>
    </row>
    <row r="2804" spans="1:2">
      <c r="A2804" s="2">
        <v>0.44206018518518519</v>
      </c>
      <c r="B2804" s="6" t="str">
        <f>IF(A2804=0,0,INDEX({"&lt; 5 h";"&gt; 5 h - &lt;10 h";"&gt;10 h - &lt;15 h";"&gt; 15h"},INT(A2804/"05:00")+1))</f>
        <v>&gt;10 h - &lt;15 h</v>
      </c>
    </row>
    <row r="2805" spans="1:2">
      <c r="A2805" s="2">
        <v>0.24724537037037037</v>
      </c>
      <c r="B2805" s="6" t="str">
        <f>IF(A2805=0,0,INDEX({"&lt; 5 h";"&gt; 5 h - &lt;10 h";"&gt;10 h - &lt;15 h";"&gt; 15h"},INT(A2805/"05:00")+1))</f>
        <v>&gt; 5 h - &lt;10 h</v>
      </c>
    </row>
    <row r="2806" spans="1:2">
      <c r="A2806" s="5">
        <v>0</v>
      </c>
      <c r="B2806" s="6">
        <f>IF(A2806=0,0,INDEX({"&lt; 5 h";"&gt; 5 h - &lt;10 h";"&gt;10 h - &lt;15 h";"&gt; 15h"},INT(A2806/"05:00")+1))</f>
        <v>0</v>
      </c>
    </row>
    <row r="2807" spans="1:2">
      <c r="A2807" s="4">
        <v>0.2552314814814815</v>
      </c>
      <c r="B2807" s="6" t="str">
        <f>IF(A2807=0,0,INDEX({"&lt; 5 h";"&gt; 5 h - &lt;10 h";"&gt;10 h - &lt;15 h";"&gt; 15h"},INT(A2807/"05:00")+1))</f>
        <v>&gt; 5 h - &lt;10 h</v>
      </c>
    </row>
    <row r="2808" spans="1:2">
      <c r="A2808" s="4">
        <v>0.13223379629629631</v>
      </c>
      <c r="B2808" s="6" t="str">
        <f>IF(A2808=0,0,INDEX({"&lt; 5 h";"&gt; 5 h - &lt;10 h";"&gt;10 h - &lt;15 h";"&gt; 15h"},INT(A2808/"05:00")+1))</f>
        <v>&lt; 5 h</v>
      </c>
    </row>
    <row r="2809" spans="1:2">
      <c r="A2809" s="4">
        <v>0.21168981481481483</v>
      </c>
      <c r="B2809" s="6" t="str">
        <f>IF(A2809=0,0,INDEX({"&lt; 5 h";"&gt; 5 h - &lt;10 h";"&gt;10 h - &lt;15 h";"&gt; 15h"},INT(A2809/"05:00")+1))</f>
        <v>&gt; 5 h - &lt;10 h</v>
      </c>
    </row>
    <row r="2810" spans="1:2">
      <c r="A2810" s="3">
        <v>4.3958333333333335E-2</v>
      </c>
      <c r="B2810" s="6" t="str">
        <f>IF(A2810=0,0,INDEX({"&lt; 5 h";"&gt; 5 h - &lt;10 h";"&gt;10 h - &lt;15 h";"&gt; 15h"},INT(A2810/"05:00")+1))</f>
        <v>&lt; 5 h</v>
      </c>
    </row>
    <row r="2811" spans="1:2">
      <c r="A2811" s="3">
        <v>0.33791666666666664</v>
      </c>
      <c r="B2811" s="6" t="str">
        <f>IF(A2811=0,0,INDEX({"&lt; 5 h";"&gt; 5 h - &lt;10 h";"&gt;10 h - &lt;15 h";"&gt; 15h"},INT(A2811/"05:00")+1))</f>
        <v>&gt; 5 h - &lt;10 h</v>
      </c>
    </row>
    <row r="2812" spans="1:2">
      <c r="A2812" s="3">
        <v>0.21311342592592591</v>
      </c>
      <c r="B2812" s="6" t="str">
        <f>IF(A2812=0,0,INDEX({"&lt; 5 h";"&gt; 5 h - &lt;10 h";"&gt;10 h - &lt;15 h";"&gt; 15h"},INT(A2812/"05:00")+1))</f>
        <v>&gt; 5 h - &lt;10 h</v>
      </c>
    </row>
    <row r="2813" spans="1:2">
      <c r="A2813" s="3">
        <v>0.22777777777777777</v>
      </c>
      <c r="B2813" s="6" t="str">
        <f>IF(A2813=0,0,INDEX({"&lt; 5 h";"&gt; 5 h - &lt;10 h";"&gt;10 h - &lt;15 h";"&gt; 15h"},INT(A2813/"05:00")+1))</f>
        <v>&gt; 5 h - &lt;10 h</v>
      </c>
    </row>
    <row r="2814" spans="1:2">
      <c r="A2814" s="3">
        <v>0.2291087962962963</v>
      </c>
      <c r="B2814" s="6" t="str">
        <f>IF(A2814=0,0,INDEX({"&lt; 5 h";"&gt; 5 h - &lt;10 h";"&gt;10 h - &lt;15 h";"&gt; 15h"},INT(A2814/"05:00")+1))</f>
        <v>&gt; 5 h - &lt;10 h</v>
      </c>
    </row>
    <row r="2815" spans="1:2">
      <c r="A2815" s="3">
        <v>0.1894675925925926</v>
      </c>
      <c r="B2815" s="6" t="str">
        <f>IF(A2815=0,0,INDEX({"&lt; 5 h";"&gt; 5 h - &lt;10 h";"&gt;10 h - &lt;15 h";"&gt; 15h"},INT(A2815/"05:00")+1))</f>
        <v>&lt; 5 h</v>
      </c>
    </row>
    <row r="2816" spans="1:2">
      <c r="A2816" s="3">
        <v>0.21839120370370371</v>
      </c>
      <c r="B2816" s="6" t="str">
        <f>IF(A2816=0,0,INDEX({"&lt; 5 h";"&gt; 5 h - &lt;10 h";"&gt;10 h - &lt;15 h";"&gt; 15h"},INT(A2816/"05:00")+1))</f>
        <v>&gt; 5 h - &lt;10 h</v>
      </c>
    </row>
    <row r="2817" spans="1:2">
      <c r="A2817" s="3">
        <v>0.2553009259259259</v>
      </c>
      <c r="B2817" s="6" t="str">
        <f>IF(A2817=0,0,INDEX({"&lt; 5 h";"&gt; 5 h - &lt;10 h";"&gt;10 h - &lt;15 h";"&gt; 15h"},INT(A2817/"05:00")+1))</f>
        <v>&gt; 5 h - &lt;10 h</v>
      </c>
    </row>
    <row r="2818" spans="1:2">
      <c r="A2818" s="3">
        <v>0.23861111111111111</v>
      </c>
      <c r="B2818" s="6" t="str">
        <f>IF(A2818=0,0,INDEX({"&lt; 5 h";"&gt; 5 h - &lt;10 h";"&gt;10 h - &lt;15 h";"&gt; 15h"},INT(A2818/"05:00")+1))</f>
        <v>&gt; 5 h - &lt;10 h</v>
      </c>
    </row>
    <row r="2819" spans="1:2">
      <c r="A2819" s="3">
        <v>0.16229166666666667</v>
      </c>
      <c r="B2819" s="6" t="str">
        <f>IF(A2819=0,0,INDEX({"&lt; 5 h";"&gt; 5 h - &lt;10 h";"&gt;10 h - &lt;15 h";"&gt; 15h"},INT(A2819/"05:00")+1))</f>
        <v>&lt; 5 h</v>
      </c>
    </row>
    <row r="2820" spans="1:2">
      <c r="A2820" s="2">
        <v>2.0613425925925927E-2</v>
      </c>
      <c r="B2820" s="6" t="str">
        <f>IF(A2820=0,0,INDEX({"&lt; 5 h";"&gt; 5 h - &lt;10 h";"&gt;10 h - &lt;15 h";"&gt; 15h"},INT(A2820/"05:00")+1))</f>
        <v>&lt; 5 h</v>
      </c>
    </row>
    <row r="2821" spans="1:2">
      <c r="A2821" s="2">
        <v>2.1388888888888888E-2</v>
      </c>
      <c r="B2821" s="6" t="str">
        <f>IF(A2821=0,0,INDEX({"&lt; 5 h";"&gt; 5 h - &lt;10 h";"&gt;10 h - &lt;15 h";"&gt; 15h"},INT(A2821/"05:00")+1))</f>
        <v>&lt; 5 h</v>
      </c>
    </row>
    <row r="2822" spans="1:2">
      <c r="A2822" s="2">
        <v>2.6516203703703705E-2</v>
      </c>
      <c r="B2822" s="6" t="str">
        <f>IF(A2822=0,0,INDEX({"&lt; 5 h";"&gt; 5 h - &lt;10 h";"&gt;10 h - &lt;15 h";"&gt; 15h"},INT(A2822/"05:00")+1))</f>
        <v>&lt; 5 h</v>
      </c>
    </row>
    <row r="2823" spans="1:2">
      <c r="A2823" s="2">
        <v>3.3437500000000002E-2</v>
      </c>
      <c r="B2823" s="6" t="str">
        <f>IF(A2823=0,0,INDEX({"&lt; 5 h";"&gt; 5 h - &lt;10 h";"&gt;10 h - &lt;15 h";"&gt; 15h"},INT(A2823/"05:00")+1))</f>
        <v>&lt; 5 h</v>
      </c>
    </row>
    <row r="2824" spans="1:2">
      <c r="A2824" s="3">
        <v>0</v>
      </c>
      <c r="B2824" s="6">
        <f>IF(A2824=0,0,INDEX({"&lt; 5 h";"&gt; 5 h - &lt;10 h";"&gt;10 h - &lt;15 h";"&gt; 15h"},INT(A2824/"05:00")+1))</f>
        <v>0</v>
      </c>
    </row>
    <row r="2825" spans="1:2">
      <c r="A2825" s="3">
        <v>0</v>
      </c>
      <c r="B2825" s="6">
        <f>IF(A2825=0,0,INDEX({"&lt; 5 h";"&gt; 5 h - &lt;10 h";"&gt;10 h - &lt;15 h";"&gt; 15h"},INT(A2825/"05:00")+1))</f>
        <v>0</v>
      </c>
    </row>
    <row r="2826" spans="1:2">
      <c r="A2826" s="3">
        <v>0</v>
      </c>
      <c r="B2826" s="6">
        <f>IF(A2826=0,0,INDEX({"&lt; 5 h";"&gt; 5 h - &lt;10 h";"&gt;10 h - &lt;15 h";"&gt; 15h"},INT(A2826/"05:00")+1))</f>
        <v>0</v>
      </c>
    </row>
    <row r="2827" spans="1:2">
      <c r="A2827" s="3">
        <v>0</v>
      </c>
      <c r="B2827" s="6">
        <f>IF(A2827=0,0,INDEX({"&lt; 5 h";"&gt; 5 h - &lt;10 h";"&gt;10 h - &lt;15 h";"&gt; 15h"},INT(A2827/"05:00")+1))</f>
        <v>0</v>
      </c>
    </row>
    <row r="2828" spans="1:2">
      <c r="A2828" s="3">
        <v>0</v>
      </c>
      <c r="B2828" s="6">
        <f>IF(A2828=0,0,INDEX({"&lt; 5 h";"&gt; 5 h - &lt;10 h";"&gt;10 h - &lt;15 h";"&gt; 15h"},INT(A2828/"05:00")+1))</f>
        <v>0</v>
      </c>
    </row>
    <row r="2829" spans="1:2">
      <c r="A2829" s="3">
        <v>0</v>
      </c>
      <c r="B2829" s="6">
        <f>IF(A2829=0,0,INDEX({"&lt; 5 h";"&gt; 5 h - &lt;10 h";"&gt;10 h - &lt;15 h";"&gt; 15h"},INT(A2829/"05:00")+1))</f>
        <v>0</v>
      </c>
    </row>
    <row r="2830" spans="1:2">
      <c r="A2830" s="3">
        <v>0</v>
      </c>
      <c r="B2830" s="6">
        <f>IF(A2830=0,0,INDEX({"&lt; 5 h";"&gt; 5 h - &lt;10 h";"&gt;10 h - &lt;15 h";"&gt; 15h"},INT(A2830/"05:00")+1))</f>
        <v>0</v>
      </c>
    </row>
    <row r="2831" spans="1:2">
      <c r="A2831" s="3">
        <v>0</v>
      </c>
      <c r="B2831" s="6">
        <f>IF(A2831=0,0,INDEX({"&lt; 5 h";"&gt; 5 h - &lt;10 h";"&gt;10 h - &lt;15 h";"&gt; 15h"},INT(A2831/"05:00")+1))</f>
        <v>0</v>
      </c>
    </row>
    <row r="2832" spans="1:2">
      <c r="A2832" s="3">
        <v>0</v>
      </c>
      <c r="B2832" s="6">
        <f>IF(A2832=0,0,INDEX({"&lt; 5 h";"&gt; 5 h - &lt;10 h";"&gt;10 h - &lt;15 h";"&gt; 15h"},INT(A2832/"05:00")+1))</f>
        <v>0</v>
      </c>
    </row>
    <row r="2833" spans="1:2">
      <c r="A2833" s="3">
        <v>7.3541666666666672E-2</v>
      </c>
      <c r="B2833" s="6" t="str">
        <f>IF(A2833=0,0,INDEX({"&lt; 5 h";"&gt; 5 h - &lt;10 h";"&gt;10 h - &lt;15 h";"&gt; 15h"},INT(A2833/"05:00")+1))</f>
        <v>&lt; 5 h</v>
      </c>
    </row>
    <row r="2834" spans="1:2">
      <c r="A2834" s="3">
        <v>0.13755787037037037</v>
      </c>
      <c r="B2834" s="6" t="str">
        <f>IF(A2834=0,0,INDEX({"&lt; 5 h";"&gt; 5 h - &lt;10 h";"&gt;10 h - &lt;15 h";"&gt; 15h"},INT(A2834/"05:00")+1))</f>
        <v>&lt; 5 h</v>
      </c>
    </row>
    <row r="2835" spans="1:2">
      <c r="A2835" s="3">
        <v>0.29859953703703701</v>
      </c>
      <c r="B2835" s="6" t="str">
        <f>IF(A2835=0,0,INDEX({"&lt; 5 h";"&gt; 5 h - &lt;10 h";"&gt;10 h - &lt;15 h";"&gt; 15h"},INT(A2835/"05:00")+1))</f>
        <v>&gt; 5 h - &lt;10 h</v>
      </c>
    </row>
    <row r="2836" spans="1:2">
      <c r="A2836" s="3">
        <v>0.10363425925925926</v>
      </c>
      <c r="B2836" s="6" t="str">
        <f>IF(A2836=0,0,INDEX({"&lt; 5 h";"&gt; 5 h - &lt;10 h";"&gt;10 h - &lt;15 h";"&gt; 15h"},INT(A2836/"05:00")+1))</f>
        <v>&lt; 5 h</v>
      </c>
    </row>
    <row r="2837" spans="1:2">
      <c r="A2837" s="3">
        <v>0.13791666666666666</v>
      </c>
      <c r="B2837" s="6" t="str">
        <f>IF(A2837=0,0,INDEX({"&lt; 5 h";"&gt; 5 h - &lt;10 h";"&gt;10 h - &lt;15 h";"&gt; 15h"},INT(A2837/"05:00")+1))</f>
        <v>&lt; 5 h</v>
      </c>
    </row>
    <row r="2838" spans="1:2">
      <c r="A2838" s="3">
        <v>8.0578703703703708E-2</v>
      </c>
      <c r="B2838" s="6" t="str">
        <f>IF(A2838=0,0,INDEX({"&lt; 5 h";"&gt; 5 h - &lt;10 h";"&gt;10 h - &lt;15 h";"&gt; 15h"},INT(A2838/"05:00")+1))</f>
        <v>&lt; 5 h</v>
      </c>
    </row>
    <row r="2839" spans="1:2">
      <c r="A2839" s="3">
        <v>0.35791666666666666</v>
      </c>
      <c r="B2839" s="6" t="str">
        <f>IF(A2839=0,0,INDEX({"&lt; 5 h";"&gt; 5 h - &lt;10 h";"&gt;10 h - &lt;15 h";"&gt; 15h"},INT(A2839/"05:00")+1))</f>
        <v>&gt; 5 h - &lt;10 h</v>
      </c>
    </row>
    <row r="2840" spans="1:2">
      <c r="A2840" s="3">
        <v>0.18564814814814815</v>
      </c>
      <c r="B2840" s="6" t="str">
        <f>IF(A2840=0,0,INDEX({"&lt; 5 h";"&gt; 5 h - &lt;10 h";"&gt;10 h - &lt;15 h";"&gt; 15h"},INT(A2840/"05:00")+1))</f>
        <v>&lt; 5 h</v>
      </c>
    </row>
    <row r="2841" spans="1:2">
      <c r="A2841" s="3">
        <v>4.7141203703703706E-2</v>
      </c>
      <c r="B2841" s="6" t="str">
        <f>IF(A2841=0,0,INDEX({"&lt; 5 h";"&gt; 5 h - &lt;10 h";"&gt;10 h - &lt;15 h";"&gt; 15h"},INT(A2841/"05:00")+1))</f>
        <v>&lt; 5 h</v>
      </c>
    </row>
    <row r="2842" spans="1:2">
      <c r="A2842" s="3">
        <v>0.23478009259259258</v>
      </c>
      <c r="B2842" s="6" t="str">
        <f>IF(A2842=0,0,INDEX({"&lt; 5 h";"&gt; 5 h - &lt;10 h";"&gt;10 h - &lt;15 h";"&gt; 15h"},INT(A2842/"05:00")+1))</f>
        <v>&gt; 5 h - &lt;10 h</v>
      </c>
    </row>
    <row r="2843" spans="1:2">
      <c r="A2843" s="3">
        <v>0.2482638888888889</v>
      </c>
      <c r="B2843" s="6" t="str">
        <f>IF(A2843=0,0,INDEX({"&lt; 5 h";"&gt; 5 h - &lt;10 h";"&gt;10 h - &lt;15 h";"&gt; 15h"},INT(A2843/"05:00")+1))</f>
        <v>&gt; 5 h - &lt;10 h</v>
      </c>
    </row>
    <row r="2844" spans="1:2">
      <c r="A2844" s="3">
        <v>0.33008101851851851</v>
      </c>
      <c r="B2844" s="6" t="str">
        <f>IF(A2844=0,0,INDEX({"&lt; 5 h";"&gt; 5 h - &lt;10 h";"&gt;10 h - &lt;15 h";"&gt; 15h"},INT(A2844/"05:00")+1))</f>
        <v>&gt; 5 h - &lt;10 h</v>
      </c>
    </row>
    <row r="2845" spans="1:2">
      <c r="A2845" s="3">
        <v>0.16719907407407408</v>
      </c>
      <c r="B2845" s="6" t="str">
        <f>IF(A2845=0,0,INDEX({"&lt; 5 h";"&gt; 5 h - &lt;10 h";"&gt;10 h - &lt;15 h";"&gt; 15h"},INT(A2845/"05:00")+1))</f>
        <v>&lt; 5 h</v>
      </c>
    </row>
    <row r="2846" spans="1:2">
      <c r="A2846" s="2">
        <v>0.71788194444444442</v>
      </c>
      <c r="B2846" s="6" t="str">
        <f>IF(A2846=0,0,INDEX({"&lt; 5 h";"&gt; 5 h - &lt;10 h";"&gt;10 h - &lt;15 h";"&gt; 15h"},INT(A2846/"05:00")+1))</f>
        <v>&gt; 15h</v>
      </c>
    </row>
    <row r="2847" spans="1:2">
      <c r="A2847" s="2">
        <v>0.91306712962962966</v>
      </c>
      <c r="B2847" s="6" t="e">
        <f>IF(A2847=0,0,INDEX({"&lt; 5 h";"&gt; 5 h - &lt;10 h";"&gt;10 h - &lt;15 h";"&gt; 15h"},INT(A2847/"05:00")+1))</f>
        <v>#REF!</v>
      </c>
    </row>
    <row r="2848" spans="1:2">
      <c r="A2848" s="2">
        <v>0.82315972222222222</v>
      </c>
      <c r="B2848" s="6" t="str">
        <f>IF(A2848=0,0,INDEX({"&lt; 5 h";"&gt; 5 h - &lt;10 h";"&gt;10 h - &lt;15 h";"&gt; 15h"},INT(A2848/"05:00")+1))</f>
        <v>&gt; 15h</v>
      </c>
    </row>
    <row r="2849" spans="1:2">
      <c r="A2849" s="2">
        <v>0.7669097222222222</v>
      </c>
      <c r="B2849" s="6" t="str">
        <f>IF(A2849=0,0,INDEX({"&lt; 5 h";"&gt; 5 h - &lt;10 h";"&gt;10 h - &lt;15 h";"&gt; 15h"},INT(A2849/"05:00")+1))</f>
        <v>&gt; 15h</v>
      </c>
    </row>
    <row r="2850" spans="1:2">
      <c r="A2850" s="2">
        <v>0.73297453703703708</v>
      </c>
      <c r="B2850" s="6" t="str">
        <f>IF(A2850=0,0,INDEX({"&lt; 5 h";"&gt; 5 h - &lt;10 h";"&gt;10 h - &lt;15 h";"&gt; 15h"},INT(A2850/"05:00")+1))</f>
        <v>&gt; 15h</v>
      </c>
    </row>
    <row r="2851" spans="1:2">
      <c r="A2851" s="4">
        <v>0.13615740740740742</v>
      </c>
      <c r="B2851" s="6" t="str">
        <f>IF(A2851=0,0,INDEX({"&lt; 5 h";"&gt; 5 h - &lt;10 h";"&gt;10 h - &lt;15 h";"&gt; 15h"},INT(A2851/"05:00")+1))</f>
        <v>&lt; 5 h</v>
      </c>
    </row>
    <row r="2852" spans="1:2">
      <c r="A2852" s="4">
        <v>0.23196759259259259</v>
      </c>
      <c r="B2852" s="6" t="str">
        <f>IF(A2852=0,0,INDEX({"&lt; 5 h";"&gt; 5 h - &lt;10 h";"&gt;10 h - &lt;15 h";"&gt; 15h"},INT(A2852/"05:00")+1))</f>
        <v>&gt; 5 h - &lt;10 h</v>
      </c>
    </row>
    <row r="2853" spans="1:2">
      <c r="A2853" s="4">
        <v>0.34497685185185184</v>
      </c>
      <c r="B2853" s="6" t="str">
        <f>IF(A2853=0,0,INDEX({"&lt; 5 h";"&gt; 5 h - &lt;10 h";"&gt;10 h - &lt;15 h";"&gt; 15h"},INT(A2853/"05:00")+1))</f>
        <v>&gt; 5 h - &lt;10 h</v>
      </c>
    </row>
    <row r="2854" spans="1:2">
      <c r="A2854" s="5">
        <v>0</v>
      </c>
      <c r="B2854" s="6">
        <f>IF(A2854=0,0,INDEX({"&lt; 5 h";"&gt; 5 h - &lt;10 h";"&gt;10 h - &lt;15 h";"&gt; 15h"},INT(A2854/"05:00")+1))</f>
        <v>0</v>
      </c>
    </row>
    <row r="2855" spans="1:2">
      <c r="A2855" s="4">
        <v>0</v>
      </c>
      <c r="B2855" s="6">
        <f>IF(A2855=0,0,INDEX({"&lt; 5 h";"&gt; 5 h - &lt;10 h";"&gt;10 h - &lt;15 h";"&gt; 15h"},INT(A2855/"05:00")+1))</f>
        <v>0</v>
      </c>
    </row>
    <row r="2856" spans="1:2">
      <c r="A2856" s="4">
        <v>0</v>
      </c>
      <c r="B2856" s="6">
        <f>IF(A2856=0,0,INDEX({"&lt; 5 h";"&gt; 5 h - &lt;10 h";"&gt;10 h - &lt;15 h";"&gt; 15h"},INT(A2856/"05:00")+1))</f>
        <v>0</v>
      </c>
    </row>
    <row r="2857" spans="1:2">
      <c r="A2857" s="4">
        <v>0</v>
      </c>
      <c r="B2857" s="6">
        <f>IF(A2857=0,0,INDEX({"&lt; 5 h";"&gt; 5 h - &lt;10 h";"&gt;10 h - &lt;15 h";"&gt; 15h"},INT(A2857/"05:00")+1))</f>
        <v>0</v>
      </c>
    </row>
    <row r="2858" spans="1:2">
      <c r="A2858" s="2">
        <v>0.90497685185185184</v>
      </c>
      <c r="B2858" s="6" t="e">
        <f>IF(A2858=0,0,INDEX({"&lt; 5 h";"&gt; 5 h - &lt;10 h";"&gt;10 h - &lt;15 h";"&gt; 15h"},INT(A2858/"05:00")+1))</f>
        <v>#REF!</v>
      </c>
    </row>
    <row r="2859" spans="1:2">
      <c r="A2859" s="2">
        <v>1.1755439814814814</v>
      </c>
      <c r="B2859" s="6" t="e">
        <f>IF(A2859=0,0,INDEX({"&lt; 5 h";"&gt; 5 h - &lt;10 h";"&gt;10 h - &lt;15 h";"&gt; 15h"},INT(A2859/"05:00")+1))</f>
        <v>#REF!</v>
      </c>
    </row>
    <row r="2860" spans="1:2">
      <c r="A2860" s="2">
        <v>0.62348379629629624</v>
      </c>
      <c r="B2860" s="6" t="str">
        <f>IF(A2860=0,0,INDEX({"&lt; 5 h";"&gt; 5 h - &lt;10 h";"&gt;10 h - &lt;15 h";"&gt; 15h"},INT(A2860/"05:00")+1))</f>
        <v>&gt;10 h - &lt;15 h</v>
      </c>
    </row>
    <row r="2861" spans="1:2">
      <c r="A2861" s="2">
        <v>0.73982638888888885</v>
      </c>
      <c r="B2861" s="6" t="str">
        <f>IF(A2861=0,0,INDEX({"&lt; 5 h";"&gt; 5 h - &lt;10 h";"&gt;10 h - &lt;15 h";"&gt; 15h"},INT(A2861/"05:00")+1))</f>
        <v>&gt; 15h</v>
      </c>
    </row>
    <row r="2862" spans="1:2">
      <c r="A2862" s="2">
        <v>0.76149305555555558</v>
      </c>
      <c r="B2862" s="6" t="str">
        <f>IF(A2862=0,0,INDEX({"&lt; 5 h";"&gt; 5 h - &lt;10 h";"&gt;10 h - &lt;15 h";"&gt; 15h"},INT(A2862/"05:00")+1))</f>
        <v>&gt; 15h</v>
      </c>
    </row>
    <row r="2863" spans="1:2">
      <c r="A2863" s="4">
        <v>0.56488425925925922</v>
      </c>
      <c r="B2863" s="6" t="str">
        <f>IF(A2863=0,0,INDEX({"&lt; 5 h";"&gt; 5 h - &lt;10 h";"&gt;10 h - &lt;15 h";"&gt; 15h"},INT(A2863/"05:00")+1))</f>
        <v>&gt;10 h - &lt;15 h</v>
      </c>
    </row>
    <row r="2864" spans="1:2">
      <c r="A2864" s="4">
        <v>0.30203703703703705</v>
      </c>
      <c r="B2864" s="6" t="str">
        <f>IF(A2864=0,0,INDEX({"&lt; 5 h";"&gt; 5 h - &lt;10 h";"&gt;10 h - &lt;15 h";"&gt; 15h"},INT(A2864/"05:00")+1))</f>
        <v>&gt; 5 h - &lt;10 h</v>
      </c>
    </row>
    <row r="2865" spans="1:2">
      <c r="A2865" s="4">
        <v>0.30269675925925926</v>
      </c>
      <c r="B2865" s="6" t="str">
        <f>IF(A2865=0,0,INDEX({"&lt; 5 h";"&gt; 5 h - &lt;10 h";"&gt;10 h - &lt;15 h";"&gt; 15h"},INT(A2865/"05:00")+1))</f>
        <v>&gt; 5 h - &lt;10 h</v>
      </c>
    </row>
    <row r="2866" spans="1:2">
      <c r="A2866" s="5">
        <v>0</v>
      </c>
      <c r="B2866" s="6">
        <f>IF(A2866=0,0,INDEX({"&lt; 5 h";"&gt; 5 h - &lt;10 h";"&gt;10 h - &lt;15 h";"&gt; 15h"},INT(A2866/"05:00")+1))</f>
        <v>0</v>
      </c>
    </row>
    <row r="2867" spans="1:2">
      <c r="A2867" s="4">
        <v>0.30746527777777777</v>
      </c>
      <c r="B2867" s="6" t="str">
        <f>IF(A2867=0,0,INDEX({"&lt; 5 h";"&gt; 5 h - &lt;10 h";"&gt;10 h - &lt;15 h";"&gt; 15h"},INT(A2867/"05:00")+1))</f>
        <v>&gt; 5 h - &lt;10 h</v>
      </c>
    </row>
    <row r="2868" spans="1:2">
      <c r="A2868" s="4">
        <v>0.34780092592592587</v>
      </c>
      <c r="B2868" s="6" t="str">
        <f>IF(A2868=0,0,INDEX({"&lt; 5 h";"&gt; 5 h - &lt;10 h";"&gt;10 h - &lt;15 h";"&gt; 15h"},INT(A2868/"05:00")+1))</f>
        <v>&gt; 5 h - &lt;10 h</v>
      </c>
    </row>
    <row r="2869" spans="1:2">
      <c r="A2869" s="4">
        <v>0.30427083333333332</v>
      </c>
      <c r="B2869" s="6" t="str">
        <f>IF(A2869=0,0,INDEX({"&lt; 5 h";"&gt; 5 h - &lt;10 h";"&gt;10 h - &lt;15 h";"&gt; 15h"},INT(A2869/"05:00")+1))</f>
        <v>&gt; 5 h - &lt;10 h</v>
      </c>
    </row>
    <row r="2870" spans="1:2">
      <c r="A2870" s="3">
        <v>0.3114351851851852</v>
      </c>
      <c r="B2870" s="6" t="str">
        <f>IF(A2870=0,0,INDEX({"&lt; 5 h";"&gt; 5 h - &lt;10 h";"&gt;10 h - &lt;15 h";"&gt; 15h"},INT(A2870/"05:00")+1))</f>
        <v>&gt; 5 h - &lt;10 h</v>
      </c>
    </row>
    <row r="2871" spans="1:2">
      <c r="A2871" s="3">
        <v>0.40010416666666665</v>
      </c>
      <c r="B2871" s="6" t="str">
        <f>IF(A2871=0,0,INDEX({"&lt; 5 h";"&gt; 5 h - &lt;10 h";"&gt;10 h - &lt;15 h";"&gt; 15h"},INT(A2871/"05:00")+1))</f>
        <v>&gt; 5 h - &lt;10 h</v>
      </c>
    </row>
    <row r="2872" spans="1:2">
      <c r="A2872" s="3">
        <v>0.34427083333333336</v>
      </c>
      <c r="B2872" s="6" t="str">
        <f>IF(A2872=0,0,INDEX({"&lt; 5 h";"&gt; 5 h - &lt;10 h";"&gt;10 h - &lt;15 h";"&gt; 15h"},INT(A2872/"05:00")+1))</f>
        <v>&gt; 5 h - &lt;10 h</v>
      </c>
    </row>
    <row r="2873" spans="1:2">
      <c r="A2873" s="3">
        <v>0.4614699074074074</v>
      </c>
      <c r="B2873" s="6" t="str">
        <f>IF(A2873=0,0,INDEX({"&lt; 5 h";"&gt; 5 h - &lt;10 h";"&gt;10 h - &lt;15 h";"&gt; 15h"},INT(A2873/"05:00")+1))</f>
        <v>&gt;10 h - &lt;15 h</v>
      </c>
    </row>
    <row r="2874" spans="1:2">
      <c r="A2874" s="3">
        <v>0.3994212962962963</v>
      </c>
      <c r="B2874" s="6" t="str">
        <f>IF(A2874=0,0,INDEX({"&lt; 5 h";"&gt; 5 h - &lt;10 h";"&gt;10 h - &lt;15 h";"&gt; 15h"},INT(A2874/"05:00")+1))</f>
        <v>&gt; 5 h - &lt;10 h</v>
      </c>
    </row>
    <row r="2875" spans="1:2">
      <c r="A2875" s="3">
        <v>0.53976851851851848</v>
      </c>
      <c r="B2875" s="6" t="str">
        <f>IF(A2875=0,0,INDEX({"&lt; 5 h";"&gt; 5 h - &lt;10 h";"&gt;10 h - &lt;15 h";"&gt; 15h"},INT(A2875/"05:00")+1))</f>
        <v>&gt;10 h - &lt;15 h</v>
      </c>
    </row>
    <row r="2876" spans="1:2">
      <c r="A2876" s="3">
        <v>0.41813657407407406</v>
      </c>
      <c r="B2876" s="6" t="str">
        <f>IF(A2876=0,0,INDEX({"&lt; 5 h";"&gt; 5 h - &lt;10 h";"&gt;10 h - &lt;15 h";"&gt; 15h"},INT(A2876/"05:00")+1))</f>
        <v>&gt;10 h - &lt;15 h</v>
      </c>
    </row>
    <row r="2877" spans="1:2">
      <c r="A2877" s="3">
        <v>0.35688657407407409</v>
      </c>
      <c r="B2877" s="6" t="str">
        <f>IF(A2877=0,0,INDEX({"&lt; 5 h";"&gt; 5 h - &lt;10 h";"&gt;10 h - &lt;15 h";"&gt; 15h"},INT(A2877/"05:00")+1))</f>
        <v>&gt; 5 h - &lt;10 h</v>
      </c>
    </row>
    <row r="2878" spans="1:2">
      <c r="A2878" s="3">
        <v>0.34762731481481479</v>
      </c>
      <c r="B2878" s="6" t="str">
        <f>IF(A2878=0,0,INDEX({"&lt; 5 h";"&gt; 5 h - &lt;10 h";"&gt;10 h - &lt;15 h";"&gt; 15h"},INT(A2878/"05:00")+1))</f>
        <v>&gt; 5 h - &lt;10 h</v>
      </c>
    </row>
    <row r="2879" spans="1:2">
      <c r="A2879" s="3">
        <v>0.24515046296296297</v>
      </c>
      <c r="B2879" s="6" t="str">
        <f>IF(A2879=0,0,INDEX({"&lt; 5 h";"&gt; 5 h - &lt;10 h";"&gt;10 h - &lt;15 h";"&gt; 15h"},INT(A2879/"05:00")+1))</f>
        <v>&gt; 5 h - &lt;10 h</v>
      </c>
    </row>
    <row r="2880" spans="1:2">
      <c r="A2880" s="3">
        <v>0.18410879629629628</v>
      </c>
      <c r="B2880" s="6" t="str">
        <f>IF(A2880=0,0,INDEX({"&lt; 5 h";"&gt; 5 h - &lt;10 h";"&gt;10 h - &lt;15 h";"&gt; 15h"},INT(A2880/"05:00")+1))</f>
        <v>&lt; 5 h</v>
      </c>
    </row>
    <row r="2881" spans="1:2">
      <c r="A2881" s="3">
        <v>0.3021875</v>
      </c>
      <c r="B2881" s="6" t="str">
        <f>IF(A2881=0,0,INDEX({"&lt; 5 h";"&gt; 5 h - &lt;10 h";"&gt;10 h - &lt;15 h";"&gt; 15h"},INT(A2881/"05:00")+1))</f>
        <v>&gt; 5 h - &lt;10 h</v>
      </c>
    </row>
    <row r="2882" spans="1:2">
      <c r="A2882" s="3">
        <v>0.23282407407407407</v>
      </c>
      <c r="B2882" s="6" t="str">
        <f>IF(A2882=0,0,INDEX({"&lt; 5 h";"&gt; 5 h - &lt;10 h";"&gt;10 h - &lt;15 h";"&gt; 15h"},INT(A2882/"05:00")+1))</f>
        <v>&gt; 5 h - &lt;10 h</v>
      </c>
    </row>
    <row r="2883" spans="1:2">
      <c r="A2883" s="3">
        <v>0.48425925925925928</v>
      </c>
      <c r="B2883" s="6" t="str">
        <f>IF(A2883=0,0,INDEX({"&lt; 5 h";"&gt; 5 h - &lt;10 h";"&gt;10 h - &lt;15 h";"&gt; 15h"},INT(A2883/"05:00")+1))</f>
        <v>&gt;10 h - &lt;15 h</v>
      </c>
    </row>
    <row r="2884" spans="1:2">
      <c r="A2884" s="3">
        <v>0.34665509259259258</v>
      </c>
      <c r="B2884" s="6" t="str">
        <f>IF(A2884=0,0,INDEX({"&lt; 5 h";"&gt; 5 h - &lt;10 h";"&gt;10 h - &lt;15 h";"&gt; 15h"},INT(A2884/"05:00")+1))</f>
        <v>&gt; 5 h - &lt;10 h</v>
      </c>
    </row>
    <row r="2885" spans="1:2">
      <c r="A2885" s="3">
        <v>0.29170138888888891</v>
      </c>
      <c r="B2885" s="6" t="str">
        <f>IF(A2885=0,0,INDEX({"&lt; 5 h";"&gt; 5 h - &lt;10 h";"&gt;10 h - &lt;15 h";"&gt; 15h"},INT(A2885/"05:00")+1))</f>
        <v>&gt; 5 h - &lt;10 h</v>
      </c>
    </row>
    <row r="2886" spans="1:2">
      <c r="A2886" s="3">
        <v>0.29282407407407407</v>
      </c>
      <c r="B2886" s="6" t="str">
        <f>IF(A2886=0,0,INDEX({"&lt; 5 h";"&gt; 5 h - &lt;10 h";"&gt;10 h - &lt;15 h";"&gt; 15h"},INT(A2886/"05:00")+1))</f>
        <v>&gt; 5 h - &lt;10 h</v>
      </c>
    </row>
    <row r="2887" spans="1:2">
      <c r="A2887" s="3">
        <v>0.41112268518518519</v>
      </c>
      <c r="B2887" s="6" t="str">
        <f>IF(A2887=0,0,INDEX({"&lt; 5 h";"&gt; 5 h - &lt;10 h";"&gt;10 h - &lt;15 h";"&gt; 15h"},INT(A2887/"05:00")+1))</f>
        <v>&gt; 5 h - &lt;10 h</v>
      </c>
    </row>
    <row r="2888" spans="1:2">
      <c r="A2888" s="3">
        <v>0.52538194444444442</v>
      </c>
      <c r="B2888" s="6" t="str">
        <f>IF(A2888=0,0,INDEX({"&lt; 5 h";"&gt; 5 h - &lt;10 h";"&gt;10 h - &lt;15 h";"&gt; 15h"},INT(A2888/"05:00")+1))</f>
        <v>&gt;10 h - &lt;15 h</v>
      </c>
    </row>
    <row r="2889" spans="1:2">
      <c r="A2889" s="3">
        <v>0.14101851851851852</v>
      </c>
      <c r="B2889" s="6" t="str">
        <f>IF(A2889=0,0,INDEX({"&lt; 5 h";"&gt; 5 h - &lt;10 h";"&gt;10 h - &lt;15 h";"&gt; 15h"},INT(A2889/"05:00")+1))</f>
        <v>&lt; 5 h</v>
      </c>
    </row>
    <row r="2890" spans="1:2">
      <c r="A2890" s="3">
        <v>0.44123842592592594</v>
      </c>
      <c r="B2890" s="6" t="str">
        <f>IF(A2890=0,0,INDEX({"&lt; 5 h";"&gt; 5 h - &lt;10 h";"&gt;10 h - &lt;15 h";"&gt; 15h"},INT(A2890/"05:00")+1))</f>
        <v>&gt;10 h - &lt;15 h</v>
      </c>
    </row>
    <row r="2891" spans="1:2">
      <c r="A2891" s="3">
        <v>0.37997685185185187</v>
      </c>
      <c r="B2891" s="6" t="str">
        <f>IF(A2891=0,0,INDEX({"&lt; 5 h";"&gt; 5 h - &lt;10 h";"&gt;10 h - &lt;15 h";"&gt; 15h"},INT(A2891/"05:00")+1))</f>
        <v>&gt; 5 h - &lt;10 h</v>
      </c>
    </row>
    <row r="2892" spans="1:2">
      <c r="A2892" s="3">
        <v>0.41275462962962961</v>
      </c>
      <c r="B2892" s="6" t="str">
        <f>IF(A2892=0,0,INDEX({"&lt; 5 h";"&gt; 5 h - &lt;10 h";"&gt;10 h - &lt;15 h";"&gt; 15h"},INT(A2892/"05:00")+1))</f>
        <v>&gt; 5 h - &lt;10 h</v>
      </c>
    </row>
    <row r="2893" spans="1:2">
      <c r="A2893" s="3">
        <v>0.52827546296296302</v>
      </c>
      <c r="B2893" s="6" t="str">
        <f>IF(A2893=0,0,INDEX({"&lt; 5 h";"&gt; 5 h - &lt;10 h";"&gt;10 h - &lt;15 h";"&gt; 15h"},INT(A2893/"05:00")+1))</f>
        <v>&gt;10 h - &lt;15 h</v>
      </c>
    </row>
    <row r="2894" spans="1:2">
      <c r="A2894" s="3">
        <v>0.15222222222222223</v>
      </c>
      <c r="B2894" s="6" t="str">
        <f>IF(A2894=0,0,INDEX({"&lt; 5 h";"&gt; 5 h - &lt;10 h";"&gt;10 h - &lt;15 h";"&gt; 15h"},INT(A2894/"05:00")+1))</f>
        <v>&lt; 5 h</v>
      </c>
    </row>
    <row r="2895" spans="1:2">
      <c r="A2895" s="3">
        <v>0.28445601851851854</v>
      </c>
      <c r="B2895" s="6" t="str">
        <f>IF(A2895=0,0,INDEX({"&lt; 5 h";"&gt; 5 h - &lt;10 h";"&gt;10 h - &lt;15 h";"&gt; 15h"},INT(A2895/"05:00")+1))</f>
        <v>&gt; 5 h - &lt;10 h</v>
      </c>
    </row>
    <row r="2896" spans="1:2">
      <c r="A2896" s="3">
        <v>0.16900462962962962</v>
      </c>
      <c r="B2896" s="6" t="str">
        <f>IF(A2896=0,0,INDEX({"&lt; 5 h";"&gt; 5 h - &lt;10 h";"&gt;10 h - &lt;15 h";"&gt; 15h"},INT(A2896/"05:00")+1))</f>
        <v>&lt; 5 h</v>
      </c>
    </row>
    <row r="2897" spans="1:2">
      <c r="A2897" s="3">
        <v>0.34438657407407408</v>
      </c>
      <c r="B2897" s="6" t="str">
        <f>IF(A2897=0,0,INDEX({"&lt; 5 h";"&gt; 5 h - &lt;10 h";"&gt;10 h - &lt;15 h";"&gt; 15h"},INT(A2897/"05:00")+1))</f>
        <v>&gt; 5 h - &lt;10 h</v>
      </c>
    </row>
    <row r="2898" spans="1:2">
      <c r="A2898" s="3">
        <v>0.25439814814814815</v>
      </c>
      <c r="B2898" s="6" t="str">
        <f>IF(A2898=0,0,INDEX({"&lt; 5 h";"&gt; 5 h - &lt;10 h";"&gt;10 h - &lt;15 h";"&gt; 15h"},INT(A2898/"05:00")+1))</f>
        <v>&gt; 5 h - &lt;10 h</v>
      </c>
    </row>
    <row r="2899" spans="1:2">
      <c r="A2899" s="3">
        <v>0.37778935185185186</v>
      </c>
      <c r="B2899" s="6" t="str">
        <f>IF(A2899=0,0,INDEX({"&lt; 5 h";"&gt; 5 h - &lt;10 h";"&gt;10 h - &lt;15 h";"&gt; 15h"},INT(A2899/"05:00")+1))</f>
        <v>&gt; 5 h - &lt;10 h</v>
      </c>
    </row>
    <row r="2900" spans="1:2">
      <c r="A2900" s="3">
        <v>0.34165509259259258</v>
      </c>
      <c r="B2900" s="6" t="str">
        <f>IF(A2900=0,0,INDEX({"&lt; 5 h";"&gt; 5 h - &lt;10 h";"&gt;10 h - &lt;15 h";"&gt; 15h"},INT(A2900/"05:00")+1))</f>
        <v>&gt; 5 h - &lt;10 h</v>
      </c>
    </row>
    <row r="2901" spans="1:2">
      <c r="A2901" s="3">
        <v>0</v>
      </c>
      <c r="B2901" s="6">
        <f>IF(A2901=0,0,INDEX({"&lt; 5 h";"&gt; 5 h - &lt;10 h";"&gt;10 h - &lt;15 h";"&gt; 15h"},INT(A2901/"05:00")+1))</f>
        <v>0</v>
      </c>
    </row>
    <row r="2902" spans="1:2">
      <c r="A2902" s="3">
        <v>8.1423611111111113E-2</v>
      </c>
      <c r="B2902" s="6" t="str">
        <f>IF(A2902=0,0,INDEX({"&lt; 5 h";"&gt; 5 h - &lt;10 h";"&gt;10 h - &lt;15 h";"&gt; 15h"},INT(A2902/"05:00")+1))</f>
        <v>&lt; 5 h</v>
      </c>
    </row>
    <row r="2903" spans="1:2">
      <c r="A2903" s="3">
        <v>0.24062500000000001</v>
      </c>
      <c r="B2903" s="6" t="str">
        <f>IF(A2903=0,0,INDEX({"&lt; 5 h";"&gt; 5 h - &lt;10 h";"&gt;10 h - &lt;15 h";"&gt; 15h"},INT(A2903/"05:00")+1))</f>
        <v>&gt; 5 h - &lt;10 h</v>
      </c>
    </row>
    <row r="2904" spans="1:2">
      <c r="A2904" s="3">
        <v>0.27398148148148149</v>
      </c>
      <c r="B2904" s="6" t="str">
        <f>IF(A2904=0,0,INDEX({"&lt; 5 h";"&gt; 5 h - &lt;10 h";"&gt;10 h - &lt;15 h";"&gt; 15h"},INT(A2904/"05:00")+1))</f>
        <v>&gt; 5 h - &lt;10 h</v>
      </c>
    </row>
    <row r="2905" spans="1:2">
      <c r="A2905" s="3">
        <v>0.36296296296296299</v>
      </c>
      <c r="B2905" s="6" t="str">
        <f>IF(A2905=0,0,INDEX({"&lt; 5 h";"&gt; 5 h - &lt;10 h";"&gt;10 h - &lt;15 h";"&gt; 15h"},INT(A2905/"05:00")+1))</f>
        <v>&gt; 5 h - &lt;10 h</v>
      </c>
    </row>
    <row r="2906" spans="1:2">
      <c r="A2906" s="3">
        <v>0.17534722222222221</v>
      </c>
      <c r="B2906" s="6" t="str">
        <f>IF(A2906=0,0,INDEX({"&lt; 5 h";"&gt; 5 h - &lt;10 h";"&gt;10 h - &lt;15 h";"&gt; 15h"},INT(A2906/"05:00")+1))</f>
        <v>&lt; 5 h</v>
      </c>
    </row>
    <row r="2907" spans="1:2">
      <c r="A2907" s="3">
        <v>0.18582175925925926</v>
      </c>
      <c r="B2907" s="6" t="str">
        <f>IF(A2907=0,0,INDEX({"&lt; 5 h";"&gt; 5 h - &lt;10 h";"&gt;10 h - &lt;15 h";"&gt; 15h"},INT(A2907/"05:00")+1))</f>
        <v>&lt; 5 h</v>
      </c>
    </row>
    <row r="2908" spans="1:2">
      <c r="A2908" s="3">
        <v>0.20495370370370369</v>
      </c>
      <c r="B2908" s="6" t="str">
        <f>IF(A2908=0,0,INDEX({"&lt; 5 h";"&gt; 5 h - &lt;10 h";"&gt;10 h - &lt;15 h";"&gt; 15h"},INT(A2908/"05:00")+1))</f>
        <v>&lt; 5 h</v>
      </c>
    </row>
    <row r="2909" spans="1:2">
      <c r="A2909" s="3">
        <v>0.24179398148148148</v>
      </c>
      <c r="B2909" s="6" t="str">
        <f>IF(A2909=0,0,INDEX({"&lt; 5 h";"&gt; 5 h - &lt;10 h";"&gt;10 h - &lt;15 h";"&gt; 15h"},INT(A2909/"05:00")+1))</f>
        <v>&gt; 5 h - &lt;10 h</v>
      </c>
    </row>
    <row r="2910" spans="1:2">
      <c r="A2910" s="3">
        <v>0.23081018518518517</v>
      </c>
      <c r="B2910" s="6" t="str">
        <f>IF(A2910=0,0,INDEX({"&lt; 5 h";"&gt; 5 h - &lt;10 h";"&gt;10 h - &lt;15 h";"&gt; 15h"},INT(A2910/"05:00")+1))</f>
        <v>&gt; 5 h - &lt;10 h</v>
      </c>
    </row>
    <row r="2911" spans="1:2">
      <c r="A2911" s="3">
        <v>0.18184027777777778</v>
      </c>
      <c r="B2911" s="6" t="str">
        <f>IF(A2911=0,0,INDEX({"&lt; 5 h";"&gt; 5 h - &lt;10 h";"&gt;10 h - &lt;15 h";"&gt; 15h"},INT(A2911/"05:00")+1))</f>
        <v>&lt; 5 h</v>
      </c>
    </row>
    <row r="2912" spans="1:2">
      <c r="A2912" s="3">
        <v>0.15121527777777777</v>
      </c>
      <c r="B2912" s="6" t="str">
        <f>IF(A2912=0,0,INDEX({"&lt; 5 h";"&gt; 5 h - &lt;10 h";"&gt;10 h - &lt;15 h";"&gt; 15h"},INT(A2912/"05:00")+1))</f>
        <v>&lt; 5 h</v>
      </c>
    </row>
    <row r="2913" spans="1:2">
      <c r="A2913" s="3">
        <v>0.24608796296296295</v>
      </c>
      <c r="B2913" s="6" t="str">
        <f>IF(A2913=0,0,INDEX({"&lt; 5 h";"&gt; 5 h - &lt;10 h";"&gt;10 h - &lt;15 h";"&gt; 15h"},INT(A2913/"05:00")+1))</f>
        <v>&gt; 5 h - &lt;10 h</v>
      </c>
    </row>
    <row r="2914" spans="1:2">
      <c r="A2914" s="3">
        <v>0.25458333333333333</v>
      </c>
      <c r="B2914" s="6" t="str">
        <f>IF(A2914=0,0,INDEX({"&lt; 5 h";"&gt; 5 h - &lt;10 h";"&gt;10 h - &lt;15 h";"&gt; 15h"},INT(A2914/"05:00")+1))</f>
        <v>&gt; 5 h - &lt;10 h</v>
      </c>
    </row>
    <row r="2915" spans="1:2">
      <c r="A2915" s="3">
        <v>0.26253472222222224</v>
      </c>
      <c r="B2915" s="6" t="str">
        <f>IF(A2915=0,0,INDEX({"&lt; 5 h";"&gt; 5 h - &lt;10 h";"&gt;10 h - &lt;15 h";"&gt; 15h"},INT(A2915/"05:00")+1))</f>
        <v>&gt; 5 h - &lt;10 h</v>
      </c>
    </row>
    <row r="2916" spans="1:2">
      <c r="A2916" s="3">
        <v>0.14518518518518519</v>
      </c>
      <c r="B2916" s="6" t="str">
        <f>IF(A2916=0,0,INDEX({"&lt; 5 h";"&gt; 5 h - &lt;10 h";"&gt;10 h - &lt;15 h";"&gt; 15h"},INT(A2916/"05:00")+1))</f>
        <v>&lt; 5 h</v>
      </c>
    </row>
    <row r="2917" spans="1:2">
      <c r="A2917" s="3">
        <v>9.2800925925925926E-2</v>
      </c>
      <c r="B2917" s="6" t="str">
        <f>IF(A2917=0,0,INDEX({"&lt; 5 h";"&gt; 5 h - &lt;10 h";"&gt;10 h - &lt;15 h";"&gt; 15h"},INT(A2917/"05:00")+1))</f>
        <v>&lt; 5 h</v>
      </c>
    </row>
    <row r="2918" spans="1:2">
      <c r="A2918" s="3">
        <v>7.885416666666667E-2</v>
      </c>
      <c r="B2918" s="6" t="str">
        <f>IF(A2918=0,0,INDEX({"&lt; 5 h";"&gt; 5 h - &lt;10 h";"&gt;10 h - &lt;15 h";"&gt; 15h"},INT(A2918/"05:00")+1))</f>
        <v>&lt; 5 h</v>
      </c>
    </row>
    <row r="2919" spans="1:2">
      <c r="A2919" s="3">
        <v>6.3969907407407406E-2</v>
      </c>
      <c r="B2919" s="6" t="str">
        <f>IF(A2919=0,0,INDEX({"&lt; 5 h";"&gt; 5 h - &lt;10 h";"&gt;10 h - &lt;15 h";"&gt; 15h"},INT(A2919/"05:00")+1))</f>
        <v>&lt; 5 h</v>
      </c>
    </row>
    <row r="2920" spans="1:2">
      <c r="A2920" s="3">
        <v>8.7627314814814811E-2</v>
      </c>
      <c r="B2920" s="6" t="str">
        <f>IF(A2920=0,0,INDEX({"&lt; 5 h";"&gt; 5 h - &lt;10 h";"&gt;10 h - &lt;15 h";"&gt; 15h"},INT(A2920/"05:00")+1))</f>
        <v>&lt; 5 h</v>
      </c>
    </row>
    <row r="2921" spans="1:2">
      <c r="A2921" s="3">
        <v>8.0879629629629635E-2</v>
      </c>
      <c r="B2921" s="6" t="str">
        <f>IF(A2921=0,0,INDEX({"&lt; 5 h";"&gt; 5 h - &lt;10 h";"&gt;10 h - &lt;15 h";"&gt; 15h"},INT(A2921/"05:00")+1))</f>
        <v>&lt; 5 h</v>
      </c>
    </row>
    <row r="2922" spans="1:2">
      <c r="A2922" s="3">
        <v>5.2280092592592593E-2</v>
      </c>
      <c r="B2922" s="6" t="str">
        <f>IF(A2922=0,0,INDEX({"&lt; 5 h";"&gt; 5 h - &lt;10 h";"&gt;10 h - &lt;15 h";"&gt; 15h"},INT(A2922/"05:00")+1))</f>
        <v>&lt; 5 h</v>
      </c>
    </row>
    <row r="2923" spans="1:2">
      <c r="A2923" s="3">
        <v>0.14085648148148147</v>
      </c>
      <c r="B2923" s="6" t="str">
        <f>IF(A2923=0,0,INDEX({"&lt; 5 h";"&gt; 5 h - &lt;10 h";"&gt;10 h - &lt;15 h";"&gt; 15h"},INT(A2923/"05:00")+1))</f>
        <v>&lt; 5 h</v>
      </c>
    </row>
    <row r="2924" spans="1:2">
      <c r="A2924" s="3">
        <v>8.6863425925925927E-2</v>
      </c>
      <c r="B2924" s="6" t="str">
        <f>IF(A2924=0,0,INDEX({"&lt; 5 h";"&gt; 5 h - &lt;10 h";"&gt;10 h - &lt;15 h";"&gt; 15h"},INT(A2924/"05:00")+1))</f>
        <v>&lt; 5 h</v>
      </c>
    </row>
    <row r="2925" spans="1:2">
      <c r="A2925" s="3">
        <v>4.3703703703703703E-2</v>
      </c>
      <c r="B2925" s="6" t="str">
        <f>IF(A2925=0,0,INDEX({"&lt; 5 h";"&gt; 5 h - &lt;10 h";"&gt;10 h - &lt;15 h";"&gt; 15h"},INT(A2925/"05:00")+1))</f>
        <v>&lt; 5 h</v>
      </c>
    </row>
    <row r="2926" spans="1:2">
      <c r="A2926" s="3">
        <v>0.10174768518518519</v>
      </c>
      <c r="B2926" s="6" t="str">
        <f>IF(A2926=0,0,INDEX({"&lt; 5 h";"&gt; 5 h - &lt;10 h";"&gt;10 h - &lt;15 h";"&gt; 15h"},INT(A2926/"05:00")+1))</f>
        <v>&lt; 5 h</v>
      </c>
    </row>
    <row r="2927" spans="1:2">
      <c r="A2927" s="2">
        <v>5.2986111111111109E-2</v>
      </c>
      <c r="B2927" s="6" t="str">
        <f>IF(A2927=0,0,INDEX({"&lt; 5 h";"&gt; 5 h - &lt;10 h";"&gt;10 h - &lt;15 h";"&gt; 15h"},INT(A2927/"05:00")+1))</f>
        <v>&lt; 5 h</v>
      </c>
    </row>
    <row r="2928" spans="1:2">
      <c r="A2928" s="2">
        <v>0.14890046296296297</v>
      </c>
      <c r="B2928" s="6" t="str">
        <f>IF(A2928=0,0,INDEX({"&lt; 5 h";"&gt; 5 h - &lt;10 h";"&gt;10 h - &lt;15 h";"&gt; 15h"},INT(A2928/"05:00")+1))</f>
        <v>&lt; 5 h</v>
      </c>
    </row>
    <row r="2929" spans="1:2">
      <c r="A2929" s="2">
        <v>0.10305555555555555</v>
      </c>
      <c r="B2929" s="6" t="str">
        <f>IF(A2929=0,0,INDEX({"&lt; 5 h";"&gt; 5 h - &lt;10 h";"&gt;10 h - &lt;15 h";"&gt; 15h"},INT(A2929/"05:00")+1))</f>
        <v>&lt; 5 h</v>
      </c>
    </row>
    <row r="2930" spans="1:2">
      <c r="A2930" s="2">
        <v>0.22774305555555555</v>
      </c>
      <c r="B2930" s="6" t="str">
        <f>IF(A2930=0,0,INDEX({"&lt; 5 h";"&gt; 5 h - &lt;10 h";"&gt;10 h - &lt;15 h";"&gt; 15h"},INT(A2930/"05:00")+1))</f>
        <v>&gt; 5 h - &lt;10 h</v>
      </c>
    </row>
    <row r="2931" spans="1:2">
      <c r="A2931" s="4">
        <v>0.2252314814814815</v>
      </c>
      <c r="B2931" s="6" t="str">
        <f>IF(A2931=0,0,INDEX({"&lt; 5 h";"&gt; 5 h - &lt;10 h";"&gt;10 h - &lt;15 h";"&gt; 15h"},INT(A2931/"05:00")+1))</f>
        <v>&gt; 5 h - &lt;10 h</v>
      </c>
    </row>
    <row r="2932" spans="1:2">
      <c r="A2932" s="4">
        <v>0.17120370370370372</v>
      </c>
      <c r="B2932" s="6" t="str">
        <f>IF(A2932=0,0,INDEX({"&lt; 5 h";"&gt; 5 h - &lt;10 h";"&gt;10 h - &lt;15 h";"&gt; 15h"},INT(A2932/"05:00")+1))</f>
        <v>&lt; 5 h</v>
      </c>
    </row>
    <row r="2933" spans="1:2">
      <c r="A2933" s="4">
        <v>0.11289351851851852</v>
      </c>
      <c r="B2933" s="6" t="str">
        <f>IF(A2933=0,0,INDEX({"&lt; 5 h";"&gt; 5 h - &lt;10 h";"&gt;10 h - &lt;15 h";"&gt; 15h"},INT(A2933/"05:00")+1))</f>
        <v>&lt; 5 h</v>
      </c>
    </row>
    <row r="2934" spans="1:2">
      <c r="A2934" s="5">
        <v>0</v>
      </c>
      <c r="B2934" s="6">
        <f>IF(A2934=0,0,INDEX({"&lt; 5 h";"&gt; 5 h - &lt;10 h";"&gt;10 h - &lt;15 h";"&gt; 15h"},INT(A2934/"05:00")+1))</f>
        <v>0</v>
      </c>
    </row>
    <row r="2935" spans="1:2">
      <c r="A2935" s="4">
        <v>0.11679398148148147</v>
      </c>
      <c r="B2935" s="6" t="str">
        <f>IF(A2935=0,0,INDEX({"&lt; 5 h";"&gt; 5 h - &lt;10 h";"&gt;10 h - &lt;15 h";"&gt; 15h"},INT(A2935/"05:00")+1))</f>
        <v>&lt; 5 h</v>
      </c>
    </row>
    <row r="2936" spans="1:2">
      <c r="A2936" s="4">
        <v>0.14496527777777776</v>
      </c>
      <c r="B2936" s="6" t="str">
        <f>IF(A2936=0,0,INDEX({"&lt; 5 h";"&gt; 5 h - &lt;10 h";"&gt;10 h - &lt;15 h";"&gt; 15h"},INT(A2936/"05:00")+1))</f>
        <v>&lt; 5 h</v>
      </c>
    </row>
    <row r="2937" spans="1:2">
      <c r="A2937" s="4">
        <v>0.12231481481481482</v>
      </c>
      <c r="B2937" s="6" t="str">
        <f>IF(A2937=0,0,INDEX({"&lt; 5 h";"&gt; 5 h - &lt;10 h";"&gt;10 h - &lt;15 h";"&gt; 15h"},INT(A2937/"05:00")+1))</f>
        <v>&lt; 5 h</v>
      </c>
    </row>
    <row r="2938" spans="1:2">
      <c r="A2938" s="3">
        <v>0</v>
      </c>
      <c r="B2938" s="6">
        <f>IF(A2938=0,0,INDEX({"&lt; 5 h";"&gt; 5 h - &lt;10 h";"&gt;10 h - &lt;15 h";"&gt; 15h"},INT(A2938/"05:00")+1))</f>
        <v>0</v>
      </c>
    </row>
    <row r="2939" spans="1:2">
      <c r="A2939" s="3">
        <v>3.5451388888888886E-2</v>
      </c>
      <c r="B2939" s="6" t="str">
        <f>IF(A2939=0,0,INDEX({"&lt; 5 h";"&gt; 5 h - &lt;10 h";"&gt;10 h - &lt;15 h";"&gt; 15h"},INT(A2939/"05:00")+1))</f>
        <v>&lt; 5 h</v>
      </c>
    </row>
    <row r="2940" spans="1:2">
      <c r="A2940" s="3">
        <v>5.4942129629629632E-2</v>
      </c>
      <c r="B2940" s="6" t="str">
        <f>IF(A2940=0,0,INDEX({"&lt; 5 h";"&gt; 5 h - &lt;10 h";"&gt;10 h - &lt;15 h";"&gt; 15h"},INT(A2940/"05:00")+1))</f>
        <v>&lt; 5 h</v>
      </c>
    </row>
    <row r="2941" spans="1:2">
      <c r="A2941" s="3">
        <v>7.6793981481481477E-2</v>
      </c>
      <c r="B2941" s="6" t="str">
        <f>IF(A2941=0,0,INDEX({"&lt; 5 h";"&gt; 5 h - &lt;10 h";"&gt;10 h - &lt;15 h";"&gt; 15h"},INT(A2941/"05:00")+1))</f>
        <v>&lt; 5 h</v>
      </c>
    </row>
    <row r="2942" spans="1:2">
      <c r="A2942" s="3">
        <v>0.20142361111111112</v>
      </c>
      <c r="B2942" s="6" t="str">
        <f>IF(A2942=0,0,INDEX({"&lt; 5 h";"&gt; 5 h - &lt;10 h";"&gt;10 h - &lt;15 h";"&gt; 15h"},INT(A2942/"05:00")+1))</f>
        <v>&lt; 5 h</v>
      </c>
    </row>
    <row r="2943" spans="1:2">
      <c r="A2943" s="3">
        <v>0.19046296296296297</v>
      </c>
      <c r="B2943" s="6" t="str">
        <f>IF(A2943=0,0,INDEX({"&lt; 5 h";"&gt; 5 h - &lt;10 h";"&gt;10 h - &lt;15 h";"&gt; 15h"},INT(A2943/"05:00")+1))</f>
        <v>&lt; 5 h</v>
      </c>
    </row>
    <row r="2944" spans="1:2">
      <c r="A2944" s="3">
        <v>0.31831018518518517</v>
      </c>
      <c r="B2944" s="6" t="str">
        <f>IF(A2944=0,0,INDEX({"&lt; 5 h";"&gt; 5 h - &lt;10 h";"&gt;10 h - &lt;15 h";"&gt; 15h"},INT(A2944/"05:00")+1))</f>
        <v>&gt; 5 h - &lt;10 h</v>
      </c>
    </row>
    <row r="2945" spans="1:2">
      <c r="A2945" s="3">
        <v>0.37799768518518517</v>
      </c>
      <c r="B2945" s="6" t="str">
        <f>IF(A2945=0,0,INDEX({"&lt; 5 h";"&gt; 5 h - &lt;10 h";"&gt;10 h - &lt;15 h";"&gt; 15h"},INT(A2945/"05:00")+1))</f>
        <v>&gt; 5 h - &lt;10 h</v>
      </c>
    </row>
    <row r="2946" spans="1:2">
      <c r="A2946" s="3">
        <v>0.35145833333333332</v>
      </c>
      <c r="B2946" s="6" t="str">
        <f>IF(A2946=0,0,INDEX({"&lt; 5 h";"&gt; 5 h - &lt;10 h";"&gt;10 h - &lt;15 h";"&gt; 15h"},INT(A2946/"05:00")+1))</f>
        <v>&gt; 5 h - &lt;10 h</v>
      </c>
    </row>
    <row r="2947" spans="1:2">
      <c r="A2947" s="3">
        <v>0.31313657407407408</v>
      </c>
      <c r="B2947" s="6" t="str">
        <f>IF(A2947=0,0,INDEX({"&lt; 5 h";"&gt; 5 h - &lt;10 h";"&gt;10 h - &lt;15 h";"&gt; 15h"},INT(A2947/"05:00")+1))</f>
        <v>&gt; 5 h - &lt;10 h</v>
      </c>
    </row>
    <row r="2948" spans="1:2">
      <c r="A2948" s="3">
        <v>0.28225694444444444</v>
      </c>
      <c r="B2948" s="6" t="str">
        <f>IF(A2948=0,0,INDEX({"&lt; 5 h";"&gt; 5 h - &lt;10 h";"&gt;10 h - &lt;15 h";"&gt; 15h"},INT(A2948/"05:00")+1))</f>
        <v>&gt; 5 h - &lt;10 h</v>
      </c>
    </row>
    <row r="2949" spans="1:2">
      <c r="A2949" s="3">
        <v>0.23956018518518518</v>
      </c>
      <c r="B2949" s="6" t="str">
        <f>IF(A2949=0,0,INDEX({"&lt; 5 h";"&gt; 5 h - &lt;10 h";"&gt;10 h - &lt;15 h";"&gt; 15h"},INT(A2949/"05:00")+1))</f>
        <v>&gt; 5 h - &lt;10 h</v>
      </c>
    </row>
    <row r="2950" spans="1:2">
      <c r="A2950" s="3">
        <v>0.36662037037037037</v>
      </c>
      <c r="B2950" s="6" t="str">
        <f>IF(A2950=0,0,INDEX({"&lt; 5 h";"&gt; 5 h - &lt;10 h";"&gt;10 h - &lt;15 h";"&gt; 15h"},INT(A2950/"05:00")+1))</f>
        <v>&gt; 5 h - &lt;10 h</v>
      </c>
    </row>
    <row r="2951" spans="1:2">
      <c r="A2951" s="2">
        <v>8.7268518518518523E-2</v>
      </c>
      <c r="B2951" s="6" t="str">
        <f>IF(A2951=0,0,INDEX({"&lt; 5 h";"&gt; 5 h - &lt;10 h";"&gt;10 h - &lt;15 h";"&gt; 15h"},INT(A2951/"05:00")+1))</f>
        <v>&lt; 5 h</v>
      </c>
    </row>
    <row r="2952" spans="1:2">
      <c r="A2952" s="3">
        <v>0</v>
      </c>
      <c r="B2952" s="6">
        <f>IF(A2952=0,0,INDEX({"&lt; 5 h";"&gt; 5 h - &lt;10 h";"&gt;10 h - &lt;15 h";"&gt; 15h"},INT(A2952/"05:00")+1))</f>
        <v>0</v>
      </c>
    </row>
    <row r="2953" spans="1:2">
      <c r="A2953" s="3">
        <v>0</v>
      </c>
      <c r="B2953" s="6">
        <f>IF(A2953=0,0,INDEX({"&lt; 5 h";"&gt; 5 h - &lt;10 h";"&gt;10 h - &lt;15 h";"&gt; 15h"},INT(A2953/"05:00")+1))</f>
        <v>0</v>
      </c>
    </row>
    <row r="2954" spans="1:2">
      <c r="A2954" s="3">
        <v>0</v>
      </c>
      <c r="B2954" s="6">
        <f>IF(A2954=0,0,INDEX({"&lt; 5 h";"&gt; 5 h - &lt;10 h";"&gt;10 h - &lt;15 h";"&gt; 15h"},INT(A2954/"05:00")+1))</f>
        <v>0</v>
      </c>
    </row>
    <row r="2955" spans="1:2">
      <c r="A2955" s="3">
        <v>0</v>
      </c>
      <c r="B2955" s="6">
        <f>IF(A2955=0,0,INDEX({"&lt; 5 h";"&gt; 5 h - &lt;10 h";"&gt;10 h - &lt;15 h";"&gt; 15h"},INT(A2955/"05:00")+1))</f>
        <v>0</v>
      </c>
    </row>
    <row r="2956" spans="1:2">
      <c r="A2956" s="3">
        <v>0</v>
      </c>
      <c r="B2956" s="6">
        <f>IF(A2956=0,0,INDEX({"&lt; 5 h";"&gt; 5 h - &lt;10 h";"&gt;10 h - &lt;15 h";"&gt; 15h"},INT(A2956/"05:00")+1))</f>
        <v>0</v>
      </c>
    </row>
    <row r="2957" spans="1:2">
      <c r="A2957" s="3">
        <v>0</v>
      </c>
      <c r="B2957" s="6">
        <f>IF(A2957=0,0,INDEX({"&lt; 5 h";"&gt; 5 h - &lt;10 h";"&gt;10 h - &lt;15 h";"&gt; 15h"},INT(A2957/"05:00")+1))</f>
        <v>0</v>
      </c>
    </row>
    <row r="2958" spans="1:2">
      <c r="A2958" s="3">
        <v>0</v>
      </c>
      <c r="B2958" s="6">
        <f>IF(A2958=0,0,INDEX({"&lt; 5 h";"&gt; 5 h - &lt;10 h";"&gt;10 h - &lt;15 h";"&gt; 15h"},INT(A2958/"05:00")+1))</f>
        <v>0</v>
      </c>
    </row>
    <row r="2959" spans="1:2">
      <c r="A2959" s="3">
        <v>0</v>
      </c>
      <c r="B2959" s="6">
        <f>IF(A2959=0,0,INDEX({"&lt; 5 h";"&gt; 5 h - &lt;10 h";"&gt;10 h - &lt;15 h";"&gt; 15h"},INT(A2959/"05:00")+1))</f>
        <v>0</v>
      </c>
    </row>
    <row r="2960" spans="1:2">
      <c r="A2960" s="3">
        <v>0</v>
      </c>
      <c r="B2960" s="6">
        <f>IF(A2960=0,0,INDEX({"&lt; 5 h";"&gt; 5 h - &lt;10 h";"&gt;10 h - &lt;15 h";"&gt; 15h"},INT(A2960/"05:00")+1))</f>
        <v>0</v>
      </c>
    </row>
    <row r="2961" spans="1:2">
      <c r="A2961" s="3">
        <v>0</v>
      </c>
      <c r="B2961" s="6">
        <f>IF(A2961=0,0,INDEX({"&lt; 5 h";"&gt; 5 h - &lt;10 h";"&gt;10 h - &lt;15 h";"&gt; 15h"},INT(A2961/"05:00")+1))</f>
        <v>0</v>
      </c>
    </row>
    <row r="2962" spans="1:2">
      <c r="A2962" s="3">
        <v>0</v>
      </c>
      <c r="B2962" s="6">
        <f>IF(A2962=0,0,INDEX({"&lt; 5 h";"&gt; 5 h - &lt;10 h";"&gt;10 h - &lt;15 h";"&gt; 15h"},INT(A2962/"05:00")+1))</f>
        <v>0</v>
      </c>
    </row>
    <row r="2963" spans="1:2">
      <c r="A2963" s="3">
        <v>0</v>
      </c>
      <c r="B2963" s="6">
        <f>IF(A2963=0,0,INDEX({"&lt; 5 h";"&gt; 5 h - &lt;10 h";"&gt;10 h - &lt;15 h";"&gt; 15h"},INT(A2963/"05:00")+1))</f>
        <v>0</v>
      </c>
    </row>
    <row r="2964" spans="1:2">
      <c r="A2964" s="2">
        <v>0.50958333333333339</v>
      </c>
      <c r="B2964" s="6" t="str">
        <f>IF(A2964=0,0,INDEX({"&lt; 5 h";"&gt; 5 h - &lt;10 h";"&gt;10 h - &lt;15 h";"&gt; 15h"},INT(A2964/"05:00")+1))</f>
        <v>&gt;10 h - &lt;15 h</v>
      </c>
    </row>
    <row r="2965" spans="1:2">
      <c r="A2965" s="2">
        <v>0.79282407407407407</v>
      </c>
      <c r="B2965" s="6" t="str">
        <f>IF(A2965=0,0,INDEX({"&lt; 5 h";"&gt; 5 h - &lt;10 h";"&gt;10 h - &lt;15 h";"&gt; 15h"},INT(A2965/"05:00")+1))</f>
        <v>&gt; 15h</v>
      </c>
    </row>
    <row r="2966" spans="1:2">
      <c r="A2966" s="2">
        <v>0.4201388888888889</v>
      </c>
      <c r="B2966" s="6" t="str">
        <f>IF(A2966=0,0,INDEX({"&lt; 5 h";"&gt; 5 h - &lt;10 h";"&gt;10 h - &lt;15 h";"&gt; 15h"},INT(A2966/"05:00")+1))</f>
        <v>&gt;10 h - &lt;15 h</v>
      </c>
    </row>
    <row r="2967" spans="1:2">
      <c r="A2967" s="2">
        <v>0.37346064814814817</v>
      </c>
      <c r="B2967" s="6" t="str">
        <f>IF(A2967=0,0,INDEX({"&lt; 5 h";"&gt; 5 h - &lt;10 h";"&gt;10 h - &lt;15 h";"&gt; 15h"},INT(A2967/"05:00")+1))</f>
        <v>&gt; 5 h - &lt;10 h</v>
      </c>
    </row>
    <row r="2968" spans="1:2">
      <c r="A2968" s="2">
        <v>0.6521527777777778</v>
      </c>
      <c r="B2968" s="6" t="str">
        <f>IF(A2968=0,0,INDEX({"&lt; 5 h";"&gt; 5 h - &lt;10 h";"&gt;10 h - &lt;15 h";"&gt; 15h"},INT(A2968/"05:00")+1))</f>
        <v>&gt; 15h</v>
      </c>
    </row>
    <row r="2969" spans="1:2">
      <c r="A2969" s="4">
        <v>0.50025462962962963</v>
      </c>
      <c r="B2969" s="6" t="str">
        <f>IF(A2969=0,0,INDEX({"&lt; 5 h";"&gt; 5 h - &lt;10 h";"&gt;10 h - &lt;15 h";"&gt; 15h"},INT(A2969/"05:00")+1))</f>
        <v>&gt;10 h - &lt;15 h</v>
      </c>
    </row>
    <row r="2970" spans="1:2">
      <c r="A2970" s="4">
        <v>0.53277777777777779</v>
      </c>
      <c r="B2970" s="6" t="str">
        <f>IF(A2970=0,0,INDEX({"&lt; 5 h";"&gt; 5 h - &lt;10 h";"&gt;10 h - &lt;15 h";"&gt; 15h"},INT(A2970/"05:00")+1))</f>
        <v>&gt;10 h - &lt;15 h</v>
      </c>
    </row>
    <row r="2971" spans="1:2">
      <c r="A2971" s="4">
        <v>0.41896990740740742</v>
      </c>
      <c r="B2971" s="6" t="str">
        <f>IF(A2971=0,0,INDEX({"&lt; 5 h";"&gt; 5 h - &lt;10 h";"&gt;10 h - &lt;15 h";"&gt; 15h"},INT(A2971/"05:00")+1))</f>
        <v>&gt;10 h - &lt;15 h</v>
      </c>
    </row>
    <row r="2972" spans="1:2">
      <c r="A2972" s="5">
        <v>0</v>
      </c>
      <c r="B2972" s="6">
        <f>IF(A2972=0,0,INDEX({"&lt; 5 h";"&gt; 5 h - &lt;10 h";"&gt;10 h - &lt;15 h";"&gt; 15h"},INT(A2972/"05:00")+1))</f>
        <v>0</v>
      </c>
    </row>
    <row r="2973" spans="1:2">
      <c r="A2973" s="4">
        <v>0.55762731481481487</v>
      </c>
      <c r="B2973" s="6" t="str">
        <f>IF(A2973=0,0,INDEX({"&lt; 5 h";"&gt; 5 h - &lt;10 h";"&gt;10 h - &lt;15 h";"&gt; 15h"},INT(A2973/"05:00")+1))</f>
        <v>&gt;10 h - &lt;15 h</v>
      </c>
    </row>
    <row r="2974" spans="1:2">
      <c r="A2974" s="4">
        <v>0.43230324074074072</v>
      </c>
      <c r="B2974" s="6" t="str">
        <f>IF(A2974=0,0,INDEX({"&lt; 5 h";"&gt; 5 h - &lt;10 h";"&gt;10 h - &lt;15 h";"&gt; 15h"},INT(A2974/"05:00")+1))</f>
        <v>&gt;10 h - &lt;15 h</v>
      </c>
    </row>
    <row r="2975" spans="1:2">
      <c r="A2975" s="4">
        <v>0.52067129629629627</v>
      </c>
      <c r="B2975" s="6" t="str">
        <f>IF(A2975=0,0,INDEX({"&lt; 5 h";"&gt; 5 h - &lt;10 h";"&gt;10 h - &lt;15 h";"&gt; 15h"},INT(A2975/"05:00")+1))</f>
        <v>&gt;10 h - &lt;15 h</v>
      </c>
    </row>
    <row r="2976" spans="1:2">
      <c r="A2976" s="3">
        <v>0.20137731481481483</v>
      </c>
      <c r="B2976" s="6" t="str">
        <f>IF(A2976=0,0,INDEX({"&lt; 5 h";"&gt; 5 h - &lt;10 h";"&gt;10 h - &lt;15 h";"&gt; 15h"},INT(A2976/"05:00")+1))</f>
        <v>&lt; 5 h</v>
      </c>
    </row>
    <row r="2977" spans="1:2">
      <c r="A2977" s="3">
        <v>0.43388888888888888</v>
      </c>
      <c r="B2977" s="6" t="str">
        <f>IF(A2977=0,0,INDEX({"&lt; 5 h";"&gt; 5 h - &lt;10 h";"&gt;10 h - &lt;15 h";"&gt; 15h"},INT(A2977/"05:00")+1))</f>
        <v>&gt;10 h - &lt;15 h</v>
      </c>
    </row>
    <row r="2978" spans="1:2">
      <c r="A2978" s="3">
        <v>0.31549768518518517</v>
      </c>
      <c r="B2978" s="6" t="str">
        <f>IF(A2978=0,0,INDEX({"&lt; 5 h";"&gt; 5 h - &lt;10 h";"&gt;10 h - &lt;15 h";"&gt; 15h"},INT(A2978/"05:00")+1))</f>
        <v>&gt; 5 h - &lt;10 h</v>
      </c>
    </row>
    <row r="2979" spans="1:2">
      <c r="A2979" s="3">
        <v>0.30761574074074072</v>
      </c>
      <c r="B2979" s="6" t="str">
        <f>IF(A2979=0,0,INDEX({"&lt; 5 h";"&gt; 5 h - &lt;10 h";"&gt;10 h - &lt;15 h";"&gt; 15h"},INT(A2979/"05:00")+1))</f>
        <v>&gt; 5 h - &lt;10 h</v>
      </c>
    </row>
    <row r="2980" spans="1:2">
      <c r="A2980" s="3">
        <v>0.30497685185185186</v>
      </c>
      <c r="B2980" s="6" t="str">
        <f>IF(A2980=0,0,INDEX({"&lt; 5 h";"&gt; 5 h - &lt;10 h";"&gt;10 h - &lt;15 h";"&gt; 15h"},INT(A2980/"05:00")+1))</f>
        <v>&gt; 5 h - &lt;10 h</v>
      </c>
    </row>
    <row r="2981" spans="1:2">
      <c r="A2981" s="3">
        <v>0.3185648148148148</v>
      </c>
      <c r="B2981" s="6" t="str">
        <f>IF(A2981=0,0,INDEX({"&lt; 5 h";"&gt; 5 h - &lt;10 h";"&gt;10 h - &lt;15 h";"&gt; 15h"},INT(A2981/"05:00")+1))</f>
        <v>&gt; 5 h - &lt;10 h</v>
      </c>
    </row>
    <row r="2982" spans="1:2">
      <c r="A2982" s="3">
        <v>0.18896990740740741</v>
      </c>
      <c r="B2982" s="6" t="str">
        <f>IF(A2982=0,0,INDEX({"&lt; 5 h";"&gt; 5 h - &lt;10 h";"&gt;10 h - &lt;15 h";"&gt; 15h"},INT(A2982/"05:00")+1))</f>
        <v>&lt; 5 h</v>
      </c>
    </row>
    <row r="2983" spans="1:2">
      <c r="A2983" s="3">
        <v>0.20059027777777777</v>
      </c>
      <c r="B2983" s="6" t="str">
        <f>IF(A2983=0,0,INDEX({"&lt; 5 h";"&gt; 5 h - &lt;10 h";"&gt;10 h - &lt;15 h";"&gt; 15h"},INT(A2983/"05:00")+1))</f>
        <v>&lt; 5 h</v>
      </c>
    </row>
    <row r="2984" spans="1:2">
      <c r="A2984" s="3">
        <v>0.14506944444444445</v>
      </c>
      <c r="B2984" s="6" t="str">
        <f>IF(A2984=0,0,INDEX({"&lt; 5 h";"&gt; 5 h - &lt;10 h";"&gt;10 h - &lt;15 h";"&gt; 15h"},INT(A2984/"05:00")+1))</f>
        <v>&lt; 5 h</v>
      </c>
    </row>
    <row r="2985" spans="1:2">
      <c r="A2985" s="3">
        <v>0.53380787037037036</v>
      </c>
      <c r="B2985" s="6" t="str">
        <f>IF(A2985=0,0,INDEX({"&lt; 5 h";"&gt; 5 h - &lt;10 h";"&gt;10 h - &lt;15 h";"&gt; 15h"},INT(A2985/"05:00")+1))</f>
        <v>&gt;10 h - &lt;15 h</v>
      </c>
    </row>
    <row r="2986" spans="1:2">
      <c r="A2986" s="3">
        <v>0.20359953703703704</v>
      </c>
      <c r="B2986" s="6" t="str">
        <f>IF(A2986=0,0,INDEX({"&lt; 5 h";"&gt; 5 h - &lt;10 h";"&gt;10 h - &lt;15 h";"&gt; 15h"},INT(A2986/"05:00")+1))</f>
        <v>&lt; 5 h</v>
      </c>
    </row>
    <row r="2987" spans="1:2">
      <c r="A2987" s="3">
        <v>0.41714120370370372</v>
      </c>
      <c r="B2987" s="6" t="str">
        <f>IF(A2987=0,0,INDEX({"&lt; 5 h";"&gt; 5 h - &lt;10 h";"&gt;10 h - &lt;15 h";"&gt; 15h"},INT(A2987/"05:00")+1))</f>
        <v>&gt;10 h - &lt;15 h</v>
      </c>
    </row>
    <row r="2988" spans="1:2">
      <c r="A2988" s="3">
        <v>0.65555555555555556</v>
      </c>
      <c r="B2988" s="6" t="str">
        <f>IF(A2988=0,0,INDEX({"&lt; 5 h";"&gt; 5 h - &lt;10 h";"&gt;10 h - &lt;15 h";"&gt; 15h"},INT(A2988/"05:00")+1))</f>
        <v>&gt; 15h</v>
      </c>
    </row>
    <row r="2989" spans="1:2">
      <c r="A2989" s="3">
        <v>0.27979166666666666</v>
      </c>
      <c r="B2989" s="6" t="str">
        <f>IF(A2989=0,0,INDEX({"&lt; 5 h";"&gt; 5 h - &lt;10 h";"&gt;10 h - &lt;15 h";"&gt; 15h"},INT(A2989/"05:00")+1))</f>
        <v>&gt; 5 h - &lt;10 h</v>
      </c>
    </row>
    <row r="2990" spans="1:2">
      <c r="A2990" s="3">
        <v>0.34964120370370372</v>
      </c>
      <c r="B2990" s="6" t="str">
        <f>IF(A2990=0,0,INDEX({"&lt; 5 h";"&gt; 5 h - &lt;10 h";"&gt;10 h - &lt;15 h";"&gt; 15h"},INT(A2990/"05:00")+1))</f>
        <v>&gt; 5 h - &lt;10 h</v>
      </c>
    </row>
    <row r="2991" spans="1:2">
      <c r="A2991" s="3">
        <v>0.34872685185185187</v>
      </c>
      <c r="B2991" s="6" t="str">
        <f>IF(A2991=0,0,INDEX({"&lt; 5 h";"&gt; 5 h - &lt;10 h";"&gt;10 h - &lt;15 h";"&gt; 15h"},INT(A2991/"05:00")+1))</f>
        <v>&gt; 5 h - &lt;10 h</v>
      </c>
    </row>
    <row r="2992" spans="1:2">
      <c r="A2992" s="3">
        <v>0.57229166666666664</v>
      </c>
      <c r="B2992" s="6" t="str">
        <f>IF(A2992=0,0,INDEX({"&lt; 5 h";"&gt; 5 h - &lt;10 h";"&gt;10 h - &lt;15 h";"&gt; 15h"},INT(A2992/"05:00")+1))</f>
        <v>&gt;10 h - &lt;15 h</v>
      </c>
    </row>
    <row r="2993" spans="1:2">
      <c r="A2993" s="3">
        <v>0.25807870370370373</v>
      </c>
      <c r="B2993" s="6" t="str">
        <f>IF(A2993=0,0,INDEX({"&lt; 5 h";"&gt; 5 h - &lt;10 h";"&gt;10 h - &lt;15 h";"&gt; 15h"},INT(A2993/"05:00")+1))</f>
        <v>&gt; 5 h - &lt;10 h</v>
      </c>
    </row>
    <row r="2994" spans="1:2">
      <c r="A2994" s="3">
        <v>0.39781250000000001</v>
      </c>
      <c r="B2994" s="6" t="str">
        <f>IF(A2994=0,0,INDEX({"&lt; 5 h";"&gt; 5 h - &lt;10 h";"&gt;10 h - &lt;15 h";"&gt; 15h"},INT(A2994/"05:00")+1))</f>
        <v>&gt; 5 h - &lt;10 h</v>
      </c>
    </row>
    <row r="2995" spans="1:2">
      <c r="A2995" s="3">
        <v>0.36561342592592594</v>
      </c>
      <c r="B2995" s="6" t="str">
        <f>IF(A2995=0,0,INDEX({"&lt; 5 h";"&gt; 5 h - &lt;10 h";"&gt;10 h - &lt;15 h";"&gt; 15h"},INT(A2995/"05:00")+1))</f>
        <v>&gt; 5 h - &lt;10 h</v>
      </c>
    </row>
    <row r="2996" spans="1:2">
      <c r="A2996" s="3">
        <v>0.51021990740740741</v>
      </c>
      <c r="B2996" s="6" t="str">
        <f>IF(A2996=0,0,INDEX({"&lt; 5 h";"&gt; 5 h - &lt;10 h";"&gt;10 h - &lt;15 h";"&gt; 15h"},INT(A2996/"05:00")+1))</f>
        <v>&gt;10 h - &lt;15 h</v>
      </c>
    </row>
    <row r="2997" spans="1:2">
      <c r="A2997" s="3">
        <v>0.37888888888888889</v>
      </c>
      <c r="B2997" s="6" t="str">
        <f>IF(A2997=0,0,INDEX({"&lt; 5 h";"&gt; 5 h - &lt;10 h";"&gt;10 h - &lt;15 h";"&gt; 15h"},INT(A2997/"05:00")+1))</f>
        <v>&gt; 5 h - &lt;10 h</v>
      </c>
    </row>
    <row r="2998" spans="1:2">
      <c r="A2998" s="3">
        <v>0.34284722222222225</v>
      </c>
      <c r="B2998" s="6" t="str">
        <f>IF(A2998=0,0,INDEX({"&lt; 5 h";"&gt; 5 h - &lt;10 h";"&gt;10 h - &lt;15 h";"&gt; 15h"},INT(A2998/"05:00")+1))</f>
        <v>&gt; 5 h - &lt;10 h</v>
      </c>
    </row>
    <row r="2999" spans="1:2">
      <c r="A2999" s="3">
        <v>0.43484953703703705</v>
      </c>
      <c r="B2999" s="6" t="str">
        <f>IF(A2999=0,0,INDEX({"&lt; 5 h";"&gt; 5 h - &lt;10 h";"&gt;10 h - &lt;15 h";"&gt; 15h"},INT(A2999/"05:00")+1))</f>
        <v>&gt;10 h - &lt;15 h</v>
      </c>
    </row>
    <row r="3000" spans="1:2">
      <c r="A3000" s="3">
        <v>9.0555555555555556E-2</v>
      </c>
      <c r="B3000" s="6" t="str">
        <f>IF(A3000=0,0,INDEX({"&lt; 5 h";"&gt; 5 h - &lt;10 h";"&gt;10 h - &lt;15 h";"&gt; 15h"},INT(A3000/"05:00")+1))</f>
        <v>&lt; 5 h</v>
      </c>
    </row>
    <row r="3001" spans="1:2">
      <c r="A3001" s="3">
        <v>0.1323263888888889</v>
      </c>
      <c r="B3001" s="6" t="str">
        <f>IF(A3001=0,0,INDEX({"&lt; 5 h";"&gt; 5 h - &lt;10 h";"&gt;10 h - &lt;15 h";"&gt; 15h"},INT(A3001/"05:00")+1))</f>
        <v>&lt; 5 h</v>
      </c>
    </row>
    <row r="3002" spans="1:2">
      <c r="A3002" s="3">
        <v>0.2439236111111111</v>
      </c>
      <c r="B3002" s="6" t="str">
        <f>IF(A3002=0,0,INDEX({"&lt; 5 h";"&gt; 5 h - &lt;10 h";"&gt;10 h - &lt;15 h";"&gt; 15h"},INT(A3002/"05:00")+1))</f>
        <v>&gt; 5 h - &lt;10 h</v>
      </c>
    </row>
    <row r="3003" spans="1:2">
      <c r="A3003" s="3">
        <v>0.17722222222222223</v>
      </c>
      <c r="B3003" s="6" t="str">
        <f>IF(A3003=0,0,INDEX({"&lt; 5 h";"&gt; 5 h - &lt;10 h";"&gt;10 h - &lt;15 h";"&gt; 15h"},INT(A3003/"05:00")+1))</f>
        <v>&lt; 5 h</v>
      </c>
    </row>
    <row r="3004" spans="1:2">
      <c r="A3004" s="3">
        <v>8.5127314814814808E-2</v>
      </c>
      <c r="B3004" s="6" t="str">
        <f>IF(A3004=0,0,INDEX({"&lt; 5 h";"&gt; 5 h - &lt;10 h";"&gt;10 h - &lt;15 h";"&gt; 15h"},INT(A3004/"05:00")+1))</f>
        <v>&lt; 5 h</v>
      </c>
    </row>
    <row r="3005" spans="1:2">
      <c r="A3005" s="3">
        <v>0.24475694444444446</v>
      </c>
      <c r="B3005" s="6" t="str">
        <f>IF(A3005=0,0,INDEX({"&lt; 5 h";"&gt; 5 h - &lt;10 h";"&gt;10 h - &lt;15 h";"&gt; 15h"},INT(A3005/"05:00")+1))</f>
        <v>&gt; 5 h - &lt;10 h</v>
      </c>
    </row>
    <row r="3006" spans="1:2">
      <c r="A3006" s="3">
        <v>0.24856481481481482</v>
      </c>
      <c r="B3006" s="6" t="str">
        <f>IF(A3006=0,0,INDEX({"&lt; 5 h";"&gt; 5 h - &lt;10 h";"&gt;10 h - &lt;15 h";"&gt; 15h"},INT(A3006/"05:00")+1))</f>
        <v>&gt; 5 h - &lt;10 h</v>
      </c>
    </row>
    <row r="3007" spans="1:2">
      <c r="A3007" s="3">
        <v>0.10114583333333334</v>
      </c>
      <c r="B3007" s="6" t="str">
        <f>IF(A3007=0,0,INDEX({"&lt; 5 h";"&gt; 5 h - &lt;10 h";"&gt;10 h - &lt;15 h";"&gt; 15h"},INT(A3007/"05:00")+1))</f>
        <v>&lt; 5 h</v>
      </c>
    </row>
    <row r="3008" spans="1:2">
      <c r="A3008" s="3">
        <v>0.22016203703703704</v>
      </c>
      <c r="B3008" s="6" t="str">
        <f>IF(A3008=0,0,INDEX({"&lt; 5 h";"&gt; 5 h - &lt;10 h";"&gt;10 h - &lt;15 h";"&gt; 15h"},INT(A3008/"05:00")+1))</f>
        <v>&gt; 5 h - &lt;10 h</v>
      </c>
    </row>
    <row r="3009" spans="1:2">
      <c r="A3009" s="3">
        <v>0.11521990740740741</v>
      </c>
      <c r="B3009" s="6" t="str">
        <f>IF(A3009=0,0,INDEX({"&lt; 5 h";"&gt; 5 h - &lt;10 h";"&gt;10 h - &lt;15 h";"&gt; 15h"},INT(A3009/"05:00")+1))</f>
        <v>&lt; 5 h</v>
      </c>
    </row>
    <row r="3010" spans="1:2">
      <c r="A3010" s="3">
        <v>0.20971064814814816</v>
      </c>
      <c r="B3010" s="6" t="str">
        <f>IF(A3010=0,0,INDEX({"&lt; 5 h";"&gt; 5 h - &lt;10 h";"&gt;10 h - &lt;15 h";"&gt; 15h"},INT(A3010/"05:00")+1))</f>
        <v>&gt; 5 h - &lt;10 h</v>
      </c>
    </row>
    <row r="3011" spans="1:2">
      <c r="A3011" s="3">
        <v>0.12931712962962963</v>
      </c>
      <c r="B3011" s="6" t="str">
        <f>IF(A3011=0,0,INDEX({"&lt; 5 h";"&gt; 5 h - &lt;10 h";"&gt;10 h - &lt;15 h";"&gt; 15h"},INT(A3011/"05:00")+1))</f>
        <v>&lt; 5 h</v>
      </c>
    </row>
    <row r="3012" spans="1:2">
      <c r="A3012" s="2">
        <v>0.48486111111111113</v>
      </c>
      <c r="B3012" s="6" t="str">
        <f>IF(A3012=0,0,INDEX({"&lt; 5 h";"&gt; 5 h - &lt;10 h";"&gt;10 h - &lt;15 h";"&gt; 15h"},INT(A3012/"05:00")+1))</f>
        <v>&gt;10 h - &lt;15 h</v>
      </c>
    </row>
    <row r="3013" spans="1:2">
      <c r="A3013" s="2">
        <v>0.65472222222222221</v>
      </c>
      <c r="B3013" s="6" t="str">
        <f>IF(A3013=0,0,INDEX({"&lt; 5 h";"&gt; 5 h - &lt;10 h";"&gt;10 h - &lt;15 h";"&gt; 15h"},INT(A3013/"05:00")+1))</f>
        <v>&gt; 15h</v>
      </c>
    </row>
    <row r="3014" spans="1:2">
      <c r="A3014" s="2">
        <v>0.54756944444444444</v>
      </c>
      <c r="B3014" s="6" t="str">
        <f>IF(A3014=0,0,INDEX({"&lt; 5 h";"&gt; 5 h - &lt;10 h";"&gt;10 h - &lt;15 h";"&gt; 15h"},INT(A3014/"05:00")+1))</f>
        <v>&gt;10 h - &lt;15 h</v>
      </c>
    </row>
    <row r="3015" spans="1:2">
      <c r="A3015" s="2">
        <v>0.81751157407407404</v>
      </c>
      <c r="B3015" s="6" t="str">
        <f>IF(A3015=0,0,INDEX({"&lt; 5 h";"&gt; 5 h - &lt;10 h";"&gt;10 h - &lt;15 h";"&gt; 15h"},INT(A3015/"05:00")+1))</f>
        <v>&gt; 15h</v>
      </c>
    </row>
    <row r="3016" spans="1:2">
      <c r="A3016" s="2">
        <v>0.70729166666666665</v>
      </c>
      <c r="B3016" s="6" t="str">
        <f>IF(A3016=0,0,INDEX({"&lt; 5 h";"&gt; 5 h - &lt;10 h";"&gt;10 h - &lt;15 h";"&gt; 15h"},INT(A3016/"05:00")+1))</f>
        <v>&gt; 15h</v>
      </c>
    </row>
    <row r="3017" spans="1:2">
      <c r="A3017" s="4">
        <v>0.71358796296296301</v>
      </c>
      <c r="B3017" s="6" t="str">
        <f>IF(A3017=0,0,INDEX({"&lt; 5 h";"&gt; 5 h - &lt;10 h";"&gt;10 h - &lt;15 h";"&gt; 15h"},INT(A3017/"05:00")+1))</f>
        <v>&gt; 15h</v>
      </c>
    </row>
    <row r="3018" spans="1:2">
      <c r="A3018" s="4">
        <v>0.83356481481481481</v>
      </c>
      <c r="B3018" s="6" t="e">
        <f>IF(A3018=0,0,INDEX({"&lt; 5 h";"&gt; 5 h - &lt;10 h";"&gt;10 h - &lt;15 h";"&gt; 15h"},INT(A3018/"05:00")+1))</f>
        <v>#REF!</v>
      </c>
    </row>
    <row r="3019" spans="1:2">
      <c r="A3019" s="4">
        <v>0.72861111111111121</v>
      </c>
      <c r="B3019" s="6" t="str">
        <f>IF(A3019=0,0,INDEX({"&lt; 5 h";"&gt; 5 h - &lt;10 h";"&gt;10 h - &lt;15 h";"&gt; 15h"},INT(A3019/"05:00")+1))</f>
        <v>&gt; 15h</v>
      </c>
    </row>
    <row r="3020" spans="1:2">
      <c r="A3020" s="5">
        <v>0</v>
      </c>
      <c r="B3020" s="6">
        <f>IF(A3020=0,0,INDEX({"&lt; 5 h";"&gt; 5 h - &lt;10 h";"&gt;10 h - &lt;15 h";"&gt; 15h"},INT(A3020/"05:00")+1))</f>
        <v>0</v>
      </c>
    </row>
    <row r="3021" spans="1:2">
      <c r="A3021" s="4">
        <v>0.6986458333333333</v>
      </c>
      <c r="B3021" s="6" t="str">
        <f>IF(A3021=0,0,INDEX({"&lt; 5 h";"&gt; 5 h - &lt;10 h";"&gt;10 h - &lt;15 h";"&gt; 15h"},INT(A3021/"05:00")+1))</f>
        <v>&gt; 15h</v>
      </c>
    </row>
    <row r="3022" spans="1:2">
      <c r="A3022" s="4">
        <v>0.46924768518518517</v>
      </c>
      <c r="B3022" s="6" t="str">
        <f>IF(A3022=0,0,INDEX({"&lt; 5 h";"&gt; 5 h - &lt;10 h";"&gt;10 h - &lt;15 h";"&gt; 15h"},INT(A3022/"05:00")+1))</f>
        <v>&gt;10 h - &lt;15 h</v>
      </c>
    </row>
    <row r="3023" spans="1:2">
      <c r="A3023" s="4">
        <v>0.61637731481481484</v>
      </c>
      <c r="B3023" s="6" t="str">
        <f>IF(A3023=0,0,INDEX({"&lt; 5 h";"&gt; 5 h - &lt;10 h";"&gt;10 h - &lt;15 h";"&gt; 15h"},INT(A3023/"05:00")+1))</f>
        <v>&gt;10 h - &lt;15 h</v>
      </c>
    </row>
    <row r="3024" spans="1:2">
      <c r="A3024" s="4">
        <v>0.36668981481481483</v>
      </c>
      <c r="B3024" s="6" t="str">
        <f>IF(A3024=0,0,INDEX({"&lt; 5 h";"&gt; 5 h - &lt;10 h";"&gt;10 h - &lt;15 h";"&gt; 15h"},INT(A3024/"05:00")+1))</f>
        <v>&gt; 5 h - &lt;10 h</v>
      </c>
    </row>
    <row r="3025" spans="1:2">
      <c r="A3025" s="4">
        <v>0.3225925925925926</v>
      </c>
      <c r="B3025" s="6" t="str">
        <f>IF(A3025=0,0,INDEX({"&lt; 5 h";"&gt; 5 h - &lt;10 h";"&gt;10 h - &lt;15 h";"&gt; 15h"},INT(A3025/"05:00")+1))</f>
        <v>&gt; 5 h - &lt;10 h</v>
      </c>
    </row>
    <row r="3026" spans="1:2">
      <c r="A3026" s="4">
        <v>0.14641203703703703</v>
      </c>
      <c r="B3026" s="6" t="str">
        <f>IF(A3026=0,0,INDEX({"&lt; 5 h";"&gt; 5 h - &lt;10 h";"&gt;10 h - &lt;15 h";"&gt; 15h"},INT(A3026/"05:00")+1))</f>
        <v>&lt; 5 h</v>
      </c>
    </row>
    <row r="3027" spans="1:2">
      <c r="A3027" s="5">
        <v>0</v>
      </c>
      <c r="B3027" s="6">
        <f>IF(A3027=0,0,INDEX({"&lt; 5 h";"&gt; 5 h - &lt;10 h";"&gt;10 h - &lt;15 h";"&gt; 15h"},INT(A3027/"05:00")+1))</f>
        <v>0</v>
      </c>
    </row>
    <row r="3028" spans="1:2">
      <c r="A3028" s="4">
        <v>0.34888888888888886</v>
      </c>
      <c r="B3028" s="6" t="str">
        <f>IF(A3028=0,0,INDEX({"&lt; 5 h";"&gt; 5 h - &lt;10 h";"&gt;10 h - &lt;15 h";"&gt; 15h"},INT(A3028/"05:00")+1))</f>
        <v>&gt; 5 h - &lt;10 h</v>
      </c>
    </row>
    <row r="3029" spans="1:2">
      <c r="A3029" s="4">
        <v>0.31157407407407406</v>
      </c>
      <c r="B3029" s="6" t="str">
        <f>IF(A3029=0,0,INDEX({"&lt; 5 h";"&gt; 5 h - &lt;10 h";"&gt;10 h - &lt;15 h";"&gt; 15h"},INT(A3029/"05:00")+1))</f>
        <v>&gt; 5 h - &lt;10 h</v>
      </c>
    </row>
    <row r="3030" spans="1:2">
      <c r="A3030" s="4">
        <v>0.15430555555555556</v>
      </c>
      <c r="B3030" s="6" t="str">
        <f>IF(A3030=0,0,INDEX({"&lt; 5 h";"&gt; 5 h - &lt;10 h";"&gt;10 h - &lt;15 h";"&gt; 15h"},INT(A3030/"05:00")+1))</f>
        <v>&lt; 5 h</v>
      </c>
    </row>
    <row r="3031" spans="1:2">
      <c r="A3031" s="2">
        <v>0.41600694444444447</v>
      </c>
      <c r="B3031" s="6" t="str">
        <f>IF(A3031=0,0,INDEX({"&lt; 5 h";"&gt; 5 h - &lt;10 h";"&gt;10 h - &lt;15 h";"&gt; 15h"},INT(A3031/"05:00")+1))</f>
        <v>&gt; 5 h - &lt;10 h</v>
      </c>
    </row>
    <row r="3032" spans="1:2">
      <c r="A3032" s="2">
        <v>0.31342592592592594</v>
      </c>
      <c r="B3032" s="6" t="str">
        <f>IF(A3032=0,0,INDEX({"&lt; 5 h";"&gt; 5 h - &lt;10 h";"&gt;10 h - &lt;15 h";"&gt; 15h"},INT(A3032/"05:00")+1))</f>
        <v>&gt; 5 h - &lt;10 h</v>
      </c>
    </row>
    <row r="3033" spans="1:2">
      <c r="A3033" s="2">
        <v>0.41981481481481481</v>
      </c>
      <c r="B3033" s="6" t="str">
        <f>IF(A3033=0,0,INDEX({"&lt; 5 h";"&gt; 5 h - &lt;10 h";"&gt;10 h - &lt;15 h";"&gt; 15h"},INT(A3033/"05:00")+1))</f>
        <v>&gt;10 h - &lt;15 h</v>
      </c>
    </row>
    <row r="3034" spans="1:2">
      <c r="A3034" s="2">
        <v>0.41009259259259262</v>
      </c>
      <c r="B3034" s="6" t="str">
        <f>IF(A3034=0,0,INDEX({"&lt; 5 h";"&gt; 5 h - &lt;10 h";"&gt;10 h - &lt;15 h";"&gt; 15h"},INT(A3034/"05:00")+1))</f>
        <v>&gt; 5 h - &lt;10 h</v>
      </c>
    </row>
    <row r="3035" spans="1:2">
      <c r="A3035" s="4">
        <v>0.45785879629629633</v>
      </c>
      <c r="B3035" s="6" t="str">
        <f>IF(A3035=0,0,INDEX({"&lt; 5 h";"&gt; 5 h - &lt;10 h";"&gt;10 h - &lt;15 h";"&gt; 15h"},INT(A3035/"05:00")+1))</f>
        <v>&gt;10 h - &lt;15 h</v>
      </c>
    </row>
    <row r="3036" spans="1:2">
      <c r="A3036" s="4">
        <v>0.34185185185185185</v>
      </c>
      <c r="B3036" s="6" t="str">
        <f>IF(A3036=0,0,INDEX({"&lt; 5 h";"&gt; 5 h - &lt;10 h";"&gt;10 h - &lt;15 h";"&gt; 15h"},INT(A3036/"05:00")+1))</f>
        <v>&gt; 5 h - &lt;10 h</v>
      </c>
    </row>
    <row r="3037" spans="1:2">
      <c r="A3037" s="4">
        <v>0.48096064814814815</v>
      </c>
      <c r="B3037" s="6" t="str">
        <f>IF(A3037=0,0,INDEX({"&lt; 5 h";"&gt; 5 h - &lt;10 h";"&gt;10 h - &lt;15 h";"&gt; 15h"},INT(A3037/"05:00")+1))</f>
        <v>&gt;10 h - &lt;15 h</v>
      </c>
    </row>
    <row r="3038" spans="1:2">
      <c r="A3038" s="5">
        <v>0</v>
      </c>
      <c r="B3038" s="6">
        <f>IF(A3038=0,0,INDEX({"&lt; 5 h";"&gt; 5 h - &lt;10 h";"&gt;10 h - &lt;15 h";"&gt; 15h"},INT(A3038/"05:00")+1))</f>
        <v>0</v>
      </c>
    </row>
    <row r="3039" spans="1:2">
      <c r="A3039" s="4">
        <v>0.49577546296296293</v>
      </c>
      <c r="B3039" s="6" t="str">
        <f>IF(A3039=0,0,INDEX({"&lt; 5 h";"&gt; 5 h - &lt;10 h";"&gt;10 h - &lt;15 h";"&gt; 15h"},INT(A3039/"05:00")+1))</f>
        <v>&gt;10 h - &lt;15 h</v>
      </c>
    </row>
    <row r="3040" spans="1:2">
      <c r="A3040" s="4">
        <v>0.35809027777777774</v>
      </c>
      <c r="B3040" s="6" t="str">
        <f>IF(A3040=0,0,INDEX({"&lt; 5 h";"&gt; 5 h - &lt;10 h";"&gt;10 h - &lt;15 h";"&gt; 15h"},INT(A3040/"05:00")+1))</f>
        <v>&gt; 5 h - &lt;10 h</v>
      </c>
    </row>
    <row r="3041" spans="1:2">
      <c r="A3041" s="4">
        <v>0.41467592592592589</v>
      </c>
      <c r="B3041" s="6" t="str">
        <f>IF(A3041=0,0,INDEX({"&lt; 5 h";"&gt; 5 h - &lt;10 h";"&gt;10 h - &lt;15 h";"&gt; 15h"},INT(A3041/"05:00")+1))</f>
        <v>&gt; 5 h - &lt;10 h</v>
      </c>
    </row>
    <row r="3042" spans="1:2">
      <c r="A3042" s="3">
        <v>0.33773148148148147</v>
      </c>
      <c r="B3042" s="6" t="str">
        <f>IF(A3042=0,0,INDEX({"&lt; 5 h";"&gt; 5 h - &lt;10 h";"&gt;10 h - &lt;15 h";"&gt; 15h"},INT(A3042/"05:00")+1))</f>
        <v>&gt; 5 h - &lt;10 h</v>
      </c>
    </row>
    <row r="3043" spans="1:2">
      <c r="A3043" s="3">
        <v>0.25901620370370371</v>
      </c>
      <c r="B3043" s="6" t="str">
        <f>IF(A3043=0,0,INDEX({"&lt; 5 h";"&gt; 5 h - &lt;10 h";"&gt;10 h - &lt;15 h";"&gt; 15h"},INT(A3043/"05:00")+1))</f>
        <v>&gt; 5 h - &lt;10 h</v>
      </c>
    </row>
    <row r="3044" spans="1:2">
      <c r="A3044" s="3">
        <v>0.29997685185185186</v>
      </c>
      <c r="B3044" s="6" t="str">
        <f>IF(A3044=0,0,INDEX({"&lt; 5 h";"&gt; 5 h - &lt;10 h";"&gt;10 h - &lt;15 h";"&gt; 15h"},INT(A3044/"05:00")+1))</f>
        <v>&gt; 5 h - &lt;10 h</v>
      </c>
    </row>
    <row r="3045" spans="1:2">
      <c r="A3045" s="3">
        <v>0.29723379629629632</v>
      </c>
      <c r="B3045" s="6" t="str">
        <f>IF(A3045=0,0,INDEX({"&lt; 5 h";"&gt; 5 h - &lt;10 h";"&gt;10 h - &lt;15 h";"&gt; 15h"},INT(A3045/"05:00")+1))</f>
        <v>&gt; 5 h - &lt;10 h</v>
      </c>
    </row>
    <row r="3046" spans="1:2">
      <c r="A3046" s="3">
        <v>0.20319444444444446</v>
      </c>
      <c r="B3046" s="6" t="str">
        <f>IF(A3046=0,0,INDEX({"&lt; 5 h";"&gt; 5 h - &lt;10 h";"&gt;10 h - &lt;15 h";"&gt; 15h"},INT(A3046/"05:00")+1))</f>
        <v>&lt; 5 h</v>
      </c>
    </row>
    <row r="3047" spans="1:2">
      <c r="A3047" s="3">
        <v>0.44608796296296294</v>
      </c>
      <c r="B3047" s="6" t="str">
        <f>IF(A3047=0,0,INDEX({"&lt; 5 h";"&gt; 5 h - &lt;10 h";"&gt;10 h - &lt;15 h";"&gt; 15h"},INT(A3047/"05:00")+1))</f>
        <v>&gt;10 h - &lt;15 h</v>
      </c>
    </row>
    <row r="3048" spans="1:2">
      <c r="A3048" s="3">
        <v>0.4445601851851852</v>
      </c>
      <c r="B3048" s="6" t="str">
        <f>IF(A3048=0,0,INDEX({"&lt; 5 h";"&gt; 5 h - &lt;10 h";"&gt;10 h - &lt;15 h";"&gt; 15h"},INT(A3048/"05:00")+1))</f>
        <v>&gt;10 h - &lt;15 h</v>
      </c>
    </row>
    <row r="3049" spans="1:2">
      <c r="A3049" s="3">
        <v>0.36662037037037037</v>
      </c>
      <c r="B3049" s="6" t="str">
        <f>IF(A3049=0,0,INDEX({"&lt; 5 h";"&gt; 5 h - &lt;10 h";"&gt;10 h - &lt;15 h";"&gt; 15h"},INT(A3049/"05:00")+1))</f>
        <v>&gt; 5 h - &lt;10 h</v>
      </c>
    </row>
    <row r="3050" spans="1:2">
      <c r="A3050" s="3">
        <v>0.40333333333333332</v>
      </c>
      <c r="B3050" s="6" t="str">
        <f>IF(A3050=0,0,INDEX({"&lt; 5 h";"&gt; 5 h - &lt;10 h";"&gt;10 h - &lt;15 h";"&gt; 15h"},INT(A3050/"05:00")+1))</f>
        <v>&gt; 5 h - &lt;10 h</v>
      </c>
    </row>
    <row r="3051" spans="1:2">
      <c r="A3051" s="3">
        <v>0.20561342592592594</v>
      </c>
      <c r="B3051" s="6" t="str">
        <f>IF(A3051=0,0,INDEX({"&lt; 5 h";"&gt; 5 h - &lt;10 h";"&gt;10 h - &lt;15 h";"&gt; 15h"},INT(A3051/"05:00")+1))</f>
        <v>&lt; 5 h</v>
      </c>
    </row>
    <row r="3052" spans="1:2">
      <c r="A3052" s="3">
        <v>0.15703703703703703</v>
      </c>
      <c r="B3052" s="6" t="str">
        <f>IF(A3052=0,0,INDEX({"&lt; 5 h";"&gt; 5 h - &lt;10 h";"&gt;10 h - &lt;15 h";"&gt; 15h"},INT(A3052/"05:00")+1))</f>
        <v>&lt; 5 h</v>
      </c>
    </row>
    <row r="3053" spans="1:2">
      <c r="A3053" s="3">
        <v>0.2971759259259259</v>
      </c>
      <c r="B3053" s="6" t="str">
        <f>IF(A3053=0,0,INDEX({"&lt; 5 h";"&gt; 5 h - &lt;10 h";"&gt;10 h - &lt;15 h";"&gt; 15h"},INT(A3053/"05:00")+1))</f>
        <v>&gt; 5 h - &lt;10 h</v>
      </c>
    </row>
    <row r="3054" spans="1:2">
      <c r="A3054" s="3">
        <v>0.27916666666666667</v>
      </c>
      <c r="B3054" s="6" t="str">
        <f>IF(A3054=0,0,INDEX({"&lt; 5 h";"&gt; 5 h - &lt;10 h";"&gt;10 h - &lt;15 h";"&gt; 15h"},INT(A3054/"05:00")+1))</f>
        <v>&gt; 5 h - &lt;10 h</v>
      </c>
    </row>
    <row r="3055" spans="1:2">
      <c r="A3055" s="3">
        <v>0.14070601851851852</v>
      </c>
      <c r="B3055" s="6" t="str">
        <f>IF(A3055=0,0,INDEX({"&lt; 5 h";"&gt; 5 h - &lt;10 h";"&gt;10 h - &lt;15 h";"&gt; 15h"},INT(A3055/"05:00")+1))</f>
        <v>&lt; 5 h</v>
      </c>
    </row>
    <row r="3056" spans="1:2">
      <c r="A3056" s="3">
        <v>0.17902777777777779</v>
      </c>
      <c r="B3056" s="6" t="str">
        <f>IF(A3056=0,0,INDEX({"&lt; 5 h";"&gt; 5 h - &lt;10 h";"&gt;10 h - &lt;15 h";"&gt; 15h"},INT(A3056/"05:00")+1))</f>
        <v>&lt; 5 h</v>
      </c>
    </row>
    <row r="3057" spans="1:2">
      <c r="A3057" s="3">
        <v>4.4606481481481483E-2</v>
      </c>
      <c r="B3057" s="6" t="str">
        <f>IF(A3057=0,0,INDEX({"&lt; 5 h";"&gt; 5 h - &lt;10 h";"&gt;10 h - &lt;15 h";"&gt; 15h"},INT(A3057/"05:00")+1))</f>
        <v>&lt; 5 h</v>
      </c>
    </row>
    <row r="3058" spans="1:2">
      <c r="A3058" s="3">
        <v>0.14456018518518518</v>
      </c>
      <c r="B3058" s="6" t="str">
        <f>IF(A3058=0,0,INDEX({"&lt; 5 h";"&gt; 5 h - &lt;10 h";"&gt;10 h - &lt;15 h";"&gt; 15h"},INT(A3058/"05:00")+1))</f>
        <v>&lt; 5 h</v>
      </c>
    </row>
    <row r="3059" spans="1:2">
      <c r="A3059" s="3">
        <v>0.12261574074074075</v>
      </c>
      <c r="B3059" s="6" t="str">
        <f>IF(A3059=0,0,INDEX({"&lt; 5 h";"&gt; 5 h - &lt;10 h";"&gt;10 h - &lt;15 h";"&gt; 15h"},INT(A3059/"05:00")+1))</f>
        <v>&lt; 5 h</v>
      </c>
    </row>
    <row r="3060" spans="1:2">
      <c r="A3060" s="3">
        <v>0.14732638888888888</v>
      </c>
      <c r="B3060" s="6" t="str">
        <f>IF(A3060=0,0,INDEX({"&lt; 5 h";"&gt; 5 h - &lt;10 h";"&gt;10 h - &lt;15 h";"&gt; 15h"},INT(A3060/"05:00")+1))</f>
        <v>&lt; 5 h</v>
      </c>
    </row>
    <row r="3061" spans="1:2">
      <c r="A3061" s="3">
        <v>0.13068287037037038</v>
      </c>
      <c r="B3061" s="6" t="str">
        <f>IF(A3061=0,0,INDEX({"&lt; 5 h";"&gt; 5 h - &lt;10 h";"&gt;10 h - &lt;15 h";"&gt; 15h"},INT(A3061/"05:00")+1))</f>
        <v>&lt; 5 h</v>
      </c>
    </row>
    <row r="3062" spans="1:2">
      <c r="A3062" s="3">
        <v>0.14616898148148147</v>
      </c>
      <c r="B3062" s="6" t="str">
        <f>IF(A3062=0,0,INDEX({"&lt; 5 h";"&gt; 5 h - &lt;10 h";"&gt;10 h - &lt;15 h";"&gt; 15h"},INT(A3062/"05:00")+1))</f>
        <v>&lt; 5 h</v>
      </c>
    </row>
    <row r="3063" spans="1:2">
      <c r="A3063" s="3">
        <v>4.5497685185185183E-2</v>
      </c>
      <c r="B3063" s="6" t="str">
        <f>IF(A3063=0,0,INDEX({"&lt; 5 h";"&gt; 5 h - &lt;10 h";"&gt;10 h - &lt;15 h";"&gt; 15h"},INT(A3063/"05:00")+1))</f>
        <v>&lt; 5 h</v>
      </c>
    </row>
    <row r="3064" spans="1:2">
      <c r="A3064" s="3">
        <v>0.11195601851851852</v>
      </c>
      <c r="B3064" s="6" t="str">
        <f>IF(A3064=0,0,INDEX({"&lt; 5 h";"&gt; 5 h - &lt;10 h";"&gt;10 h - &lt;15 h";"&gt; 15h"},INT(A3064/"05:00")+1))</f>
        <v>&lt; 5 h</v>
      </c>
    </row>
    <row r="3065" spans="1:2">
      <c r="A3065" s="3">
        <v>0.21188657407407407</v>
      </c>
      <c r="B3065" s="6" t="str">
        <f>IF(A3065=0,0,INDEX({"&lt; 5 h";"&gt; 5 h - &lt;10 h";"&gt;10 h - &lt;15 h";"&gt; 15h"},INT(A3065/"05:00")+1))</f>
        <v>&gt; 5 h - &lt;10 h</v>
      </c>
    </row>
    <row r="3066" spans="1:2">
      <c r="A3066" s="2">
        <v>0.19804398148148147</v>
      </c>
      <c r="B3066" s="6" t="str">
        <f>IF(A3066=0,0,INDEX({"&lt; 5 h";"&gt; 5 h - &lt;10 h";"&gt;10 h - &lt;15 h";"&gt; 15h"},INT(A3066/"05:00")+1))</f>
        <v>&lt; 5 h</v>
      </c>
    </row>
    <row r="3067" spans="1:2">
      <c r="A3067" s="2">
        <v>0.20946759259259259</v>
      </c>
      <c r="B3067" s="6" t="str">
        <f>IF(A3067=0,0,INDEX({"&lt; 5 h";"&gt; 5 h - &lt;10 h";"&gt;10 h - &lt;15 h";"&gt; 15h"},INT(A3067/"05:00")+1))</f>
        <v>&gt; 5 h - &lt;10 h</v>
      </c>
    </row>
    <row r="3068" spans="1:2">
      <c r="A3068" s="2">
        <v>7.8692129629629626E-2</v>
      </c>
      <c r="B3068" s="6" t="str">
        <f>IF(A3068=0,0,INDEX({"&lt; 5 h";"&gt; 5 h - &lt;10 h";"&gt;10 h - &lt;15 h";"&gt; 15h"},INT(A3068/"05:00")+1))</f>
        <v>&lt; 5 h</v>
      </c>
    </row>
    <row r="3069" spans="1:2">
      <c r="A3069" s="2">
        <v>0.15415509259259258</v>
      </c>
      <c r="B3069" s="6" t="str">
        <f>IF(A3069=0,0,INDEX({"&lt; 5 h";"&gt; 5 h - &lt;10 h";"&gt;10 h - &lt;15 h";"&gt; 15h"},INT(A3069/"05:00")+1))</f>
        <v>&lt; 5 h</v>
      </c>
    </row>
    <row r="3070" spans="1:2">
      <c r="A3070" s="2">
        <v>0.1028587962962963</v>
      </c>
      <c r="B3070" s="6" t="str">
        <f>IF(A3070=0,0,INDEX({"&lt; 5 h";"&gt; 5 h - &lt;10 h";"&gt;10 h - &lt;15 h";"&gt; 15h"},INT(A3070/"05:00")+1))</f>
        <v>&lt; 5 h</v>
      </c>
    </row>
    <row r="3071" spans="1:2">
      <c r="A3071" s="4">
        <v>0.25750000000000001</v>
      </c>
      <c r="B3071" s="6" t="str">
        <f>IF(A3071=0,0,INDEX({"&lt; 5 h";"&gt; 5 h - &lt;10 h";"&gt;10 h - &lt;15 h";"&gt; 15h"},INT(A3071/"05:00")+1))</f>
        <v>&gt; 5 h - &lt;10 h</v>
      </c>
    </row>
    <row r="3072" spans="1:2">
      <c r="A3072" s="4">
        <v>0.15409722222222222</v>
      </c>
      <c r="B3072" s="6" t="str">
        <f>IF(A3072=0,0,INDEX({"&lt; 5 h";"&gt; 5 h - &lt;10 h";"&gt;10 h - &lt;15 h";"&gt; 15h"},INT(A3072/"05:00")+1))</f>
        <v>&lt; 5 h</v>
      </c>
    </row>
    <row r="3073" spans="1:2">
      <c r="A3073" s="4">
        <v>7.886574074074075E-2</v>
      </c>
      <c r="B3073" s="6" t="str">
        <f>IF(A3073=0,0,INDEX({"&lt; 5 h";"&gt; 5 h - &lt;10 h";"&gt;10 h - &lt;15 h";"&gt; 15h"},INT(A3073/"05:00")+1))</f>
        <v>&lt; 5 h</v>
      </c>
    </row>
    <row r="3074" spans="1:2">
      <c r="A3074" s="5">
        <v>0</v>
      </c>
      <c r="B3074" s="6">
        <f>IF(A3074=0,0,INDEX({"&lt; 5 h";"&gt; 5 h - &lt;10 h";"&gt;10 h - &lt;15 h";"&gt; 15h"},INT(A3074/"05:00")+1))</f>
        <v>0</v>
      </c>
    </row>
    <row r="3075" spans="1:2">
      <c r="A3075" s="4">
        <v>9.7326388888888893E-2</v>
      </c>
      <c r="B3075" s="6" t="str">
        <f>IF(A3075=0,0,INDEX({"&lt; 5 h";"&gt; 5 h - &lt;10 h";"&gt;10 h - &lt;15 h";"&gt; 15h"},INT(A3075/"05:00")+1))</f>
        <v>&lt; 5 h</v>
      </c>
    </row>
    <row r="3076" spans="1:2">
      <c r="A3076" s="4">
        <v>2.164351851851852E-2</v>
      </c>
      <c r="B3076" s="6" t="str">
        <f>IF(A3076=0,0,INDEX({"&lt; 5 h";"&gt; 5 h - &lt;10 h";"&gt;10 h - &lt;15 h";"&gt; 15h"},INT(A3076/"05:00")+1))</f>
        <v>&lt; 5 h</v>
      </c>
    </row>
    <row r="3077" spans="1:2">
      <c r="A3077" s="4">
        <v>0</v>
      </c>
      <c r="B3077" s="6">
        <f>IF(A3077=0,0,INDEX({"&lt; 5 h";"&gt; 5 h - &lt;10 h";"&gt;10 h - &lt;15 h";"&gt; 15h"},INT(A3077/"05:00")+1))</f>
        <v>0</v>
      </c>
    </row>
    <row r="3078" spans="1:2">
      <c r="A3078" s="3">
        <v>0.30350694444444443</v>
      </c>
      <c r="B3078" s="6" t="str">
        <f>IF(A3078=0,0,INDEX({"&lt; 5 h";"&gt; 5 h - &lt;10 h";"&gt;10 h - &lt;15 h";"&gt; 15h"},INT(A3078/"05:00")+1))</f>
        <v>&gt; 5 h - &lt;10 h</v>
      </c>
    </row>
    <row r="3079" spans="1:2">
      <c r="A3079" s="3">
        <v>0.31921296296296298</v>
      </c>
      <c r="B3079" s="6" t="str">
        <f>IF(A3079=0,0,INDEX({"&lt; 5 h";"&gt; 5 h - &lt;10 h";"&gt;10 h - &lt;15 h";"&gt; 15h"},INT(A3079/"05:00")+1))</f>
        <v>&gt; 5 h - &lt;10 h</v>
      </c>
    </row>
    <row r="3080" spans="1:2">
      <c r="A3080" s="3">
        <v>0.18975694444444444</v>
      </c>
      <c r="B3080" s="6" t="str">
        <f>IF(A3080=0,0,INDEX({"&lt; 5 h";"&gt; 5 h - &lt;10 h";"&gt;10 h - &lt;15 h";"&gt; 15h"},INT(A3080/"05:00")+1))</f>
        <v>&lt; 5 h</v>
      </c>
    </row>
    <row r="3081" spans="1:2">
      <c r="A3081" s="3">
        <v>0.35266203703703702</v>
      </c>
      <c r="B3081" s="6" t="str">
        <f>IF(A3081=0,0,INDEX({"&lt; 5 h";"&gt; 5 h - &lt;10 h";"&gt;10 h - &lt;15 h";"&gt; 15h"},INT(A3081/"05:00")+1))</f>
        <v>&gt; 5 h - &lt;10 h</v>
      </c>
    </row>
    <row r="3082" spans="1:2">
      <c r="A3082" s="3">
        <v>0.18136574074074074</v>
      </c>
      <c r="B3082" s="6" t="str">
        <f>IF(A3082=0,0,INDEX({"&lt; 5 h";"&gt; 5 h - &lt;10 h";"&gt;10 h - &lt;15 h";"&gt; 15h"},INT(A3082/"05:00")+1))</f>
        <v>&lt; 5 h</v>
      </c>
    </row>
    <row r="3083" spans="1:2">
      <c r="A3083" s="3">
        <v>0.41181712962962963</v>
      </c>
      <c r="B3083" s="6" t="str">
        <f>IF(A3083=0,0,INDEX({"&lt; 5 h";"&gt; 5 h - &lt;10 h";"&gt;10 h - &lt;15 h";"&gt; 15h"},INT(A3083/"05:00")+1))</f>
        <v>&gt; 5 h - &lt;10 h</v>
      </c>
    </row>
    <row r="3084" spans="1:2">
      <c r="A3084" s="3">
        <v>0.3721875</v>
      </c>
      <c r="B3084" s="6" t="str">
        <f>IF(A3084=0,0,INDEX({"&lt; 5 h";"&gt; 5 h - &lt;10 h";"&gt;10 h - &lt;15 h";"&gt; 15h"},INT(A3084/"05:00")+1))</f>
        <v>&gt; 5 h - &lt;10 h</v>
      </c>
    </row>
    <row r="3085" spans="1:2">
      <c r="A3085" s="3">
        <v>0.26327546296296295</v>
      </c>
      <c r="B3085" s="6" t="str">
        <f>IF(A3085=0,0,INDEX({"&lt; 5 h";"&gt; 5 h - &lt;10 h";"&gt;10 h - &lt;15 h";"&gt; 15h"},INT(A3085/"05:00")+1))</f>
        <v>&gt; 5 h - &lt;10 h</v>
      </c>
    </row>
    <row r="3086" spans="1:2">
      <c r="A3086" s="3">
        <v>0.36770833333333336</v>
      </c>
      <c r="B3086" s="6" t="str">
        <f>IF(A3086=0,0,INDEX({"&lt; 5 h";"&gt; 5 h - &lt;10 h";"&gt;10 h - &lt;15 h";"&gt; 15h"},INT(A3086/"05:00")+1))</f>
        <v>&gt; 5 h - &lt;10 h</v>
      </c>
    </row>
    <row r="3087" spans="1:2">
      <c r="A3087" s="3">
        <v>0.2401388888888889</v>
      </c>
      <c r="B3087" s="6" t="str">
        <f>IF(A3087=0,0,INDEX({"&lt; 5 h";"&gt; 5 h - &lt;10 h";"&gt;10 h - &lt;15 h";"&gt; 15h"},INT(A3087/"05:00")+1))</f>
        <v>&gt; 5 h - &lt;10 h</v>
      </c>
    </row>
    <row r="3088" spans="1:2">
      <c r="A3088" s="3">
        <v>0.19931712962962964</v>
      </c>
      <c r="B3088" s="6" t="str">
        <f>IF(A3088=0,0,INDEX({"&lt; 5 h";"&gt; 5 h - &lt;10 h";"&gt;10 h - &lt;15 h";"&gt; 15h"},INT(A3088/"05:00")+1))</f>
        <v>&lt; 5 h</v>
      </c>
    </row>
    <row r="3089" spans="1:2">
      <c r="A3089" s="3">
        <v>0.32148148148148148</v>
      </c>
      <c r="B3089" s="6" t="str">
        <f>IF(A3089=0,0,INDEX({"&lt; 5 h";"&gt; 5 h - &lt;10 h";"&gt;10 h - &lt;15 h";"&gt; 15h"},INT(A3089/"05:00")+1))</f>
        <v>&gt; 5 h - &lt;10 h</v>
      </c>
    </row>
    <row r="3090" spans="1:2">
      <c r="A3090" s="2">
        <v>0.20211805555555556</v>
      </c>
      <c r="B3090" s="6" t="str">
        <f>IF(A3090=0,0,INDEX({"&lt; 5 h";"&gt; 5 h - &lt;10 h";"&gt;10 h - &lt;15 h";"&gt; 15h"},INT(A3090/"05:00")+1))</f>
        <v>&lt; 5 h</v>
      </c>
    </row>
    <row r="3091" spans="1:2">
      <c r="A3091" s="2">
        <v>0.33171296296296299</v>
      </c>
      <c r="B3091" s="6" t="str">
        <f>IF(A3091=0,0,INDEX({"&lt; 5 h";"&gt; 5 h - &lt;10 h";"&gt;10 h - &lt;15 h";"&gt; 15h"},INT(A3091/"05:00")+1))</f>
        <v>&gt; 5 h - &lt;10 h</v>
      </c>
    </row>
    <row r="3092" spans="1:2">
      <c r="A3092" s="2">
        <v>0.3853125</v>
      </c>
      <c r="B3092" s="6" t="str">
        <f>IF(A3092=0,0,INDEX({"&lt; 5 h";"&gt; 5 h - &lt;10 h";"&gt;10 h - &lt;15 h";"&gt; 15h"},INT(A3092/"05:00")+1))</f>
        <v>&gt; 5 h - &lt;10 h</v>
      </c>
    </row>
    <row r="3093" spans="1:2">
      <c r="A3093" s="2">
        <v>0.36321759259259262</v>
      </c>
      <c r="B3093" s="6" t="str">
        <f>IF(A3093=0,0,INDEX({"&lt; 5 h";"&gt; 5 h - &lt;10 h";"&gt;10 h - &lt;15 h";"&gt; 15h"},INT(A3093/"05:00")+1))</f>
        <v>&gt; 5 h - &lt;10 h</v>
      </c>
    </row>
    <row r="3094" spans="1:2">
      <c r="A3094" s="2">
        <v>0.29162037037037036</v>
      </c>
      <c r="B3094" s="6" t="str">
        <f>IF(A3094=0,0,INDEX({"&lt; 5 h";"&gt; 5 h - &lt;10 h";"&gt;10 h - &lt;15 h";"&gt; 15h"},INT(A3094/"05:00")+1))</f>
        <v>&gt; 5 h - &lt;10 h</v>
      </c>
    </row>
    <row r="3095" spans="1:2">
      <c r="A3095" s="4">
        <v>0.37023148148148149</v>
      </c>
      <c r="B3095" s="6" t="str">
        <f>IF(A3095=0,0,INDEX({"&lt; 5 h";"&gt; 5 h - &lt;10 h";"&gt;10 h - &lt;15 h";"&gt; 15h"},INT(A3095/"05:00")+1))</f>
        <v>&gt; 5 h - &lt;10 h</v>
      </c>
    </row>
    <row r="3096" spans="1:2">
      <c r="A3096" s="4">
        <v>0.2716898148148148</v>
      </c>
      <c r="B3096" s="6" t="str">
        <f>IF(A3096=0,0,INDEX({"&lt; 5 h";"&gt; 5 h - &lt;10 h";"&gt;10 h - &lt;15 h";"&gt; 15h"},INT(A3096/"05:00")+1))</f>
        <v>&gt; 5 h - &lt;10 h</v>
      </c>
    </row>
    <row r="3097" spans="1:2">
      <c r="A3097" s="4">
        <v>0.11048611111111112</v>
      </c>
      <c r="B3097" s="6" t="str">
        <f>IF(A3097=0,0,INDEX({"&lt; 5 h";"&gt; 5 h - &lt;10 h";"&gt;10 h - &lt;15 h";"&gt; 15h"},INT(A3097/"05:00")+1))</f>
        <v>&lt; 5 h</v>
      </c>
    </row>
    <row r="3098" spans="1:2">
      <c r="A3098" s="5">
        <v>0</v>
      </c>
      <c r="B3098" s="6">
        <f>IF(A3098=0,0,INDEX({"&lt; 5 h";"&gt; 5 h - &lt;10 h";"&gt;10 h - &lt;15 h";"&gt; 15h"},INT(A3098/"05:00")+1))</f>
        <v>0</v>
      </c>
    </row>
    <row r="3099" spans="1:2">
      <c r="A3099" s="4">
        <v>0.36493055555555554</v>
      </c>
      <c r="B3099" s="6" t="str">
        <f>IF(A3099=0,0,INDEX({"&lt; 5 h";"&gt; 5 h - &lt;10 h";"&gt;10 h - &lt;15 h";"&gt; 15h"},INT(A3099/"05:00")+1))</f>
        <v>&gt; 5 h - &lt;10 h</v>
      </c>
    </row>
    <row r="3100" spans="1:2">
      <c r="A3100" s="4">
        <v>0.24188657407407407</v>
      </c>
      <c r="B3100" s="6" t="str">
        <f>IF(A3100=0,0,INDEX({"&lt; 5 h";"&gt; 5 h - &lt;10 h";"&gt;10 h - &lt;15 h";"&gt; 15h"},INT(A3100/"05:00")+1))</f>
        <v>&gt; 5 h - &lt;10 h</v>
      </c>
    </row>
    <row r="3101" spans="1:2">
      <c r="A3101" s="4">
        <v>0.29484953703703703</v>
      </c>
      <c r="B3101" s="6" t="str">
        <f>IF(A3101=0,0,INDEX({"&lt; 5 h";"&gt; 5 h - &lt;10 h";"&gt;10 h - &lt;15 h";"&gt; 15h"},INT(A3101/"05:00")+1))</f>
        <v>&gt; 5 h - &lt;10 h</v>
      </c>
    </row>
    <row r="3102" spans="1:2">
      <c r="A3102" s="2">
        <v>0.23929398148148148</v>
      </c>
      <c r="B3102" s="6" t="str">
        <f>IF(A3102=0,0,INDEX({"&lt; 5 h";"&gt; 5 h - &lt;10 h";"&gt;10 h - &lt;15 h";"&gt; 15h"},INT(A3102/"05:00")+1))</f>
        <v>&gt; 5 h - &lt;10 h</v>
      </c>
    </row>
    <row r="3103" spans="1:2">
      <c r="A3103" s="2">
        <v>3.7731481481481483E-3</v>
      </c>
      <c r="B3103" s="6" t="str">
        <f>IF(A3103=0,0,INDEX({"&lt; 5 h";"&gt; 5 h - &lt;10 h";"&gt;10 h - &lt;15 h";"&gt; 15h"},INT(A3103/"05:00")+1))</f>
        <v>&lt; 5 h</v>
      </c>
    </row>
    <row r="3104" spans="1:2">
      <c r="A3104" s="2">
        <v>0.23932870370370371</v>
      </c>
      <c r="B3104" s="6" t="str">
        <f>IF(A3104=0,0,INDEX({"&lt; 5 h";"&gt; 5 h - &lt;10 h";"&gt;10 h - &lt;15 h";"&gt; 15h"},INT(A3104/"05:00")+1))</f>
        <v>&gt; 5 h - &lt;10 h</v>
      </c>
    </row>
    <row r="3105" spans="1:2">
      <c r="A3105" s="2">
        <v>1.4664351851851852E-2</v>
      </c>
      <c r="B3105" s="6" t="str">
        <f>IF(A3105=0,0,INDEX({"&lt; 5 h";"&gt; 5 h - &lt;10 h";"&gt;10 h - &lt;15 h";"&gt; 15h"},INT(A3105/"05:00")+1))</f>
        <v>&lt; 5 h</v>
      </c>
    </row>
    <row r="3106" spans="1:2">
      <c r="A3106" s="2">
        <v>0.2981712962962963</v>
      </c>
      <c r="B3106" s="6" t="str">
        <f>IF(A3106=0,0,INDEX({"&lt; 5 h";"&gt; 5 h - &lt;10 h";"&gt;10 h - &lt;15 h";"&gt; 15h"},INT(A3106/"05:00")+1))</f>
        <v>&gt; 5 h - &lt;10 h</v>
      </c>
    </row>
    <row r="3107" spans="1:2">
      <c r="A3107" s="2">
        <v>1.5011574074074075E-2</v>
      </c>
      <c r="B3107" s="6" t="str">
        <f>IF(A3107=0,0,INDEX({"&lt; 5 h";"&gt; 5 h - &lt;10 h";"&gt;10 h - &lt;15 h";"&gt; 15h"},INT(A3107/"05:00")+1))</f>
        <v>&lt; 5 h</v>
      </c>
    </row>
    <row r="3108" spans="1:2">
      <c r="A3108" s="2">
        <v>0.29609953703703706</v>
      </c>
      <c r="B3108" s="6" t="str">
        <f>IF(A3108=0,0,INDEX({"&lt; 5 h";"&gt; 5 h - &lt;10 h";"&gt;10 h - &lt;15 h";"&gt; 15h"},INT(A3108/"05:00")+1))</f>
        <v>&gt; 5 h - &lt;10 h</v>
      </c>
    </row>
    <row r="3109" spans="1:2">
      <c r="A3109" s="2">
        <v>5.2881944444444447E-2</v>
      </c>
      <c r="B3109" s="6" t="str">
        <f>IF(A3109=0,0,INDEX({"&lt; 5 h";"&gt; 5 h - &lt;10 h";"&gt;10 h - &lt;15 h";"&gt; 15h"},INT(A3109/"05:00")+1))</f>
        <v>&lt; 5 h</v>
      </c>
    </row>
    <row r="3110" spans="1:2">
      <c r="A3110" s="2">
        <v>0.35906250000000001</v>
      </c>
      <c r="B3110" s="6" t="str">
        <f>IF(A3110=0,0,INDEX({"&lt; 5 h";"&gt; 5 h - &lt;10 h";"&gt;10 h - &lt;15 h";"&gt; 15h"},INT(A3110/"05:00")+1))</f>
        <v>&gt; 5 h - &lt;10 h</v>
      </c>
    </row>
    <row r="3111" spans="1:2">
      <c r="A3111" s="2">
        <v>2.1875000000000002E-3</v>
      </c>
      <c r="B3111" s="6" t="str">
        <f>IF(A3111=0,0,INDEX({"&lt; 5 h";"&gt; 5 h - &lt;10 h";"&gt;10 h - &lt;15 h";"&gt; 15h"},INT(A3111/"05:00")+1))</f>
        <v>&lt; 5 h</v>
      </c>
    </row>
    <row r="3112" spans="1:2">
      <c r="A3112" s="4">
        <v>0.29819444444444443</v>
      </c>
      <c r="B3112" s="6" t="str">
        <f>IF(A3112=0,0,INDEX({"&lt; 5 h";"&gt; 5 h - &lt;10 h";"&gt;10 h - &lt;15 h";"&gt; 15h"},INT(A3112/"05:00")+1))</f>
        <v>&gt; 5 h - &lt;10 h</v>
      </c>
    </row>
    <row r="3113" spans="1:2">
      <c r="A3113" s="4">
        <v>0.12984953703703703</v>
      </c>
      <c r="B3113" s="6" t="str">
        <f>IF(A3113=0,0,INDEX({"&lt; 5 h";"&gt; 5 h - &lt;10 h";"&gt;10 h - &lt;15 h";"&gt; 15h"},INT(A3113/"05:00")+1))</f>
        <v>&lt; 5 h</v>
      </c>
    </row>
    <row r="3114" spans="1:2">
      <c r="A3114" s="4">
        <v>5.1643518518518526E-2</v>
      </c>
      <c r="B3114" s="6" t="str">
        <f>IF(A3114=0,0,INDEX({"&lt; 5 h";"&gt; 5 h - &lt;10 h";"&gt;10 h - &lt;15 h";"&gt; 15h"},INT(A3114/"05:00")+1))</f>
        <v>&lt; 5 h</v>
      </c>
    </row>
    <row r="3115" spans="1:2">
      <c r="A3115" s="5">
        <v>0</v>
      </c>
      <c r="B3115" s="6">
        <f>IF(A3115=0,0,INDEX({"&lt; 5 h";"&gt; 5 h - &lt;10 h";"&gt;10 h - &lt;15 h";"&gt; 15h"},INT(A3115/"05:00")+1))</f>
        <v>0</v>
      </c>
    </row>
    <row r="3116" spans="1:2">
      <c r="A3116" s="4">
        <v>0.34615740740740741</v>
      </c>
      <c r="B3116" s="6" t="str">
        <f>IF(A3116=0,0,INDEX({"&lt; 5 h";"&gt; 5 h - &lt;10 h";"&gt;10 h - &lt;15 h";"&gt; 15h"},INT(A3116/"05:00")+1))</f>
        <v>&gt; 5 h - &lt;10 h</v>
      </c>
    </row>
    <row r="3117" spans="1:2">
      <c r="A3117" s="4">
        <v>0.26445601851851852</v>
      </c>
      <c r="B3117" s="6" t="str">
        <f>IF(A3117=0,0,INDEX({"&lt; 5 h";"&gt; 5 h - &lt;10 h";"&gt;10 h - &lt;15 h";"&gt; 15h"},INT(A3117/"05:00")+1))</f>
        <v>&gt; 5 h - &lt;10 h</v>
      </c>
    </row>
    <row r="3118" spans="1:2">
      <c r="A3118" s="4">
        <v>0.42765046296296294</v>
      </c>
      <c r="B3118" s="6" t="str">
        <f>IF(A3118=0,0,INDEX({"&lt; 5 h";"&gt; 5 h - &lt;10 h";"&gt;10 h - &lt;15 h";"&gt; 15h"},INT(A3118/"05:00")+1))</f>
        <v>&gt;10 h - &lt;15 h</v>
      </c>
    </row>
    <row r="3119" spans="1:2">
      <c r="A3119" s="3">
        <v>0.12504629629629629</v>
      </c>
      <c r="B3119" s="6" t="str">
        <f>IF(A3119=0,0,INDEX({"&lt; 5 h";"&gt; 5 h - &lt;10 h";"&gt;10 h - &lt;15 h";"&gt; 15h"},INT(A3119/"05:00")+1))</f>
        <v>&lt; 5 h</v>
      </c>
    </row>
    <row r="3120" spans="1:2">
      <c r="A3120" s="2">
        <v>0.6758912037037037</v>
      </c>
      <c r="B3120" s="6" t="str">
        <f>IF(A3120=0,0,INDEX({"&lt; 5 h";"&gt; 5 h - &lt;10 h";"&gt;10 h - &lt;15 h";"&gt; 15h"},INT(A3120/"05:00")+1))</f>
        <v>&gt; 15h</v>
      </c>
    </row>
    <row r="3121" spans="1:2">
      <c r="A3121" s="2">
        <v>0.95478009259259256</v>
      </c>
      <c r="B3121" s="6" t="e">
        <f>IF(A3121=0,0,INDEX({"&lt; 5 h";"&gt; 5 h - &lt;10 h";"&gt;10 h - &lt;15 h";"&gt; 15h"},INT(A3121/"05:00")+1))</f>
        <v>#REF!</v>
      </c>
    </row>
    <row r="3122" spans="1:2">
      <c r="A3122" s="2">
        <v>0.6856944444444445</v>
      </c>
      <c r="B3122" s="6" t="str">
        <f>IF(A3122=0,0,INDEX({"&lt; 5 h";"&gt; 5 h - &lt;10 h";"&gt;10 h - &lt;15 h";"&gt; 15h"},INT(A3122/"05:00")+1))</f>
        <v>&gt; 15h</v>
      </c>
    </row>
    <row r="3123" spans="1:2">
      <c r="A3123" s="2">
        <v>0.70623842592592589</v>
      </c>
      <c r="B3123" s="6" t="str">
        <f>IF(A3123=0,0,INDEX({"&lt; 5 h";"&gt; 5 h - &lt;10 h";"&gt;10 h - &lt;15 h";"&gt; 15h"},INT(A3123/"05:00")+1))</f>
        <v>&gt; 15h</v>
      </c>
    </row>
    <row r="3124" spans="1:2">
      <c r="A3124" s="2">
        <v>0.30864583333333334</v>
      </c>
      <c r="B3124" s="6" t="str">
        <f>IF(A3124=0,0,INDEX({"&lt; 5 h";"&gt; 5 h - &lt;10 h";"&gt;10 h - &lt;15 h";"&gt; 15h"},INT(A3124/"05:00")+1))</f>
        <v>&gt; 5 h - &lt;10 h</v>
      </c>
    </row>
    <row r="3125" spans="1:2">
      <c r="A3125" s="4">
        <v>0.42717592592592596</v>
      </c>
      <c r="B3125" s="6" t="str">
        <f>IF(A3125=0,0,INDEX({"&lt; 5 h";"&gt; 5 h - &lt;10 h";"&gt;10 h - &lt;15 h";"&gt; 15h"},INT(A3125/"05:00")+1))</f>
        <v>&gt;10 h - &lt;15 h</v>
      </c>
    </row>
    <row r="3126" spans="1:2">
      <c r="A3126" s="4">
        <v>0.26185185185185184</v>
      </c>
      <c r="B3126" s="6" t="str">
        <f>IF(A3126=0,0,INDEX({"&lt; 5 h";"&gt; 5 h - &lt;10 h";"&gt;10 h - &lt;15 h";"&gt; 15h"},INT(A3126/"05:00")+1))</f>
        <v>&gt; 5 h - &lt;10 h</v>
      </c>
    </row>
    <row r="3127" spans="1:2">
      <c r="A3127" s="4">
        <v>0.16200231481481481</v>
      </c>
      <c r="B3127" s="6" t="str">
        <f>IF(A3127=0,0,INDEX({"&lt; 5 h";"&gt; 5 h - &lt;10 h";"&gt;10 h - &lt;15 h";"&gt; 15h"},INT(A3127/"05:00")+1))</f>
        <v>&lt; 5 h</v>
      </c>
    </row>
    <row r="3128" spans="1:2">
      <c r="A3128" s="5">
        <v>0</v>
      </c>
      <c r="B3128" s="6">
        <f>IF(A3128=0,0,INDEX({"&lt; 5 h";"&gt; 5 h - &lt;10 h";"&gt;10 h - &lt;15 h";"&gt; 15h"},INT(A3128/"05:00")+1))</f>
        <v>0</v>
      </c>
    </row>
    <row r="3129" spans="1:2">
      <c r="A3129" s="4">
        <v>0.67600694444444442</v>
      </c>
      <c r="B3129" s="6" t="str">
        <f>IF(A3129=0,0,INDEX({"&lt; 5 h";"&gt; 5 h - &lt;10 h";"&gt;10 h - &lt;15 h";"&gt; 15h"},INT(A3129/"05:00")+1))</f>
        <v>&gt; 15h</v>
      </c>
    </row>
    <row r="3130" spans="1:2">
      <c r="A3130" s="4">
        <v>0.56754629629629627</v>
      </c>
      <c r="B3130" s="6" t="str">
        <f>IF(A3130=0,0,INDEX({"&lt; 5 h";"&gt; 5 h - &lt;10 h";"&gt;10 h - &lt;15 h";"&gt; 15h"},INT(A3130/"05:00")+1))</f>
        <v>&gt;10 h - &lt;15 h</v>
      </c>
    </row>
    <row r="3131" spans="1:2">
      <c r="A3131" s="3">
        <v>0.44032407407407409</v>
      </c>
      <c r="B3131" s="6" t="str">
        <f>IF(A3131=0,0,INDEX({"&lt; 5 h";"&gt; 5 h - &lt;10 h";"&gt;10 h - &lt;15 h";"&gt; 15h"},INT(A3131/"05:00")+1))</f>
        <v>&gt;10 h - &lt;15 h</v>
      </c>
    </row>
    <row r="3132" spans="1:2">
      <c r="A3132" s="3">
        <v>0.35623842592592592</v>
      </c>
      <c r="B3132" s="6" t="str">
        <f>IF(A3132=0,0,INDEX({"&lt; 5 h";"&gt; 5 h - &lt;10 h";"&gt;10 h - &lt;15 h";"&gt; 15h"},INT(A3132/"05:00")+1))</f>
        <v>&gt; 5 h - &lt;10 h</v>
      </c>
    </row>
    <row r="3133" spans="1:2">
      <c r="A3133" s="3">
        <v>0.35516203703703703</v>
      </c>
      <c r="B3133" s="6" t="str">
        <f>IF(A3133=0,0,INDEX({"&lt; 5 h";"&gt; 5 h - &lt;10 h";"&gt;10 h - &lt;15 h";"&gt; 15h"},INT(A3133/"05:00")+1))</f>
        <v>&gt; 5 h - &lt;10 h</v>
      </c>
    </row>
    <row r="3134" spans="1:2">
      <c r="A3134" s="3">
        <v>0.67040509259259262</v>
      </c>
      <c r="B3134" s="6" t="str">
        <f>IF(A3134=0,0,INDEX({"&lt; 5 h";"&gt; 5 h - &lt;10 h";"&gt;10 h - &lt;15 h";"&gt; 15h"},INT(A3134/"05:00")+1))</f>
        <v>&gt; 15h</v>
      </c>
    </row>
    <row r="3135" spans="1:2">
      <c r="A3135" s="3">
        <v>0.4563888888888889</v>
      </c>
      <c r="B3135" s="6" t="str">
        <f>IF(A3135=0,0,INDEX({"&lt; 5 h";"&gt; 5 h - &lt;10 h";"&gt;10 h - &lt;15 h";"&gt; 15h"},INT(A3135/"05:00")+1))</f>
        <v>&gt;10 h - &lt;15 h</v>
      </c>
    </row>
    <row r="3136" spans="1:2">
      <c r="A3136" s="3">
        <v>0.55074074074074075</v>
      </c>
      <c r="B3136" s="6" t="str">
        <f>IF(A3136=0,0,INDEX({"&lt; 5 h";"&gt; 5 h - &lt;10 h";"&gt;10 h - &lt;15 h";"&gt; 15h"},INT(A3136/"05:00")+1))</f>
        <v>&gt;10 h - &lt;15 h</v>
      </c>
    </row>
    <row r="3137" spans="1:2">
      <c r="A3137" s="3">
        <v>0.50847222222222221</v>
      </c>
      <c r="B3137" s="6" t="str">
        <f>IF(A3137=0,0,INDEX({"&lt; 5 h";"&gt; 5 h - &lt;10 h";"&gt;10 h - &lt;15 h";"&gt; 15h"},INT(A3137/"05:00")+1))</f>
        <v>&gt;10 h - &lt;15 h</v>
      </c>
    </row>
    <row r="3138" spans="1:2">
      <c r="A3138" s="3">
        <v>0.51109953703703703</v>
      </c>
      <c r="B3138" s="6" t="str">
        <f>IF(A3138=0,0,INDEX({"&lt; 5 h";"&gt; 5 h - &lt;10 h";"&gt;10 h - &lt;15 h";"&gt; 15h"},INT(A3138/"05:00")+1))</f>
        <v>&gt;10 h - &lt;15 h</v>
      </c>
    </row>
    <row r="3139" spans="1:2">
      <c r="A3139" s="3">
        <v>0.57049768518518518</v>
      </c>
      <c r="B3139" s="6" t="str">
        <f>IF(A3139=0,0,INDEX({"&lt; 5 h";"&gt; 5 h - &lt;10 h";"&gt;10 h - &lt;15 h";"&gt; 15h"},INT(A3139/"05:00")+1))</f>
        <v>&gt;10 h - &lt;15 h</v>
      </c>
    </row>
    <row r="3140" spans="1:2">
      <c r="A3140" s="3">
        <v>0.35085648148148146</v>
      </c>
      <c r="B3140" s="6" t="str">
        <f>IF(A3140=0,0,INDEX({"&lt; 5 h";"&gt; 5 h - &lt;10 h";"&gt;10 h - &lt;15 h";"&gt; 15h"},INT(A3140/"05:00")+1))</f>
        <v>&gt; 5 h - &lt;10 h</v>
      </c>
    </row>
    <row r="3141" spans="1:2">
      <c r="A3141" s="3">
        <v>0.66281250000000003</v>
      </c>
      <c r="B3141" s="6" t="str">
        <f>IF(A3141=0,0,INDEX({"&lt; 5 h";"&gt; 5 h - &lt;10 h";"&gt;10 h - &lt;15 h";"&gt; 15h"},INT(A3141/"05:00")+1))</f>
        <v>&gt; 15h</v>
      </c>
    </row>
    <row r="3142" spans="1:2">
      <c r="A3142" s="3">
        <v>0.59890046296296295</v>
      </c>
      <c r="B3142" s="6" t="str">
        <f>IF(A3142=0,0,INDEX({"&lt; 5 h";"&gt; 5 h - &lt;10 h";"&gt;10 h - &lt;15 h";"&gt; 15h"},INT(A3142/"05:00")+1))</f>
        <v>&gt;10 h - &lt;15 h</v>
      </c>
    </row>
    <row r="3143" spans="1:2">
      <c r="A3143" s="3">
        <v>0.41162037037037036</v>
      </c>
      <c r="B3143" s="6" t="str">
        <f>IF(A3143=0,0,INDEX({"&lt; 5 h";"&gt; 5 h - &lt;10 h";"&gt;10 h - &lt;15 h";"&gt; 15h"},INT(A3143/"05:00")+1))</f>
        <v>&gt; 5 h - &lt;10 h</v>
      </c>
    </row>
    <row r="3144" spans="1:2">
      <c r="A3144" s="3">
        <v>0.39457175925925925</v>
      </c>
      <c r="B3144" s="6" t="str">
        <f>IF(A3144=0,0,INDEX({"&lt; 5 h";"&gt; 5 h - &lt;10 h";"&gt;10 h - &lt;15 h";"&gt; 15h"},INT(A3144/"05:00")+1))</f>
        <v>&gt; 5 h - &lt;10 h</v>
      </c>
    </row>
    <row r="3145" spans="1:2">
      <c r="A3145" s="3">
        <v>0.16578703703703704</v>
      </c>
      <c r="B3145" s="6" t="str">
        <f>IF(A3145=0,0,INDEX({"&lt; 5 h";"&gt; 5 h - &lt;10 h";"&gt;10 h - &lt;15 h";"&gt; 15h"},INT(A3145/"05:00")+1))</f>
        <v>&lt; 5 h</v>
      </c>
    </row>
    <row r="3146" spans="1:2">
      <c r="A3146" s="3">
        <v>4.2870370370370371E-2</v>
      </c>
      <c r="B3146" s="6" t="str">
        <f>IF(A3146=0,0,INDEX({"&lt; 5 h";"&gt; 5 h - &lt;10 h";"&gt;10 h - &lt;15 h";"&gt; 15h"},INT(A3146/"05:00")+1))</f>
        <v>&lt; 5 h</v>
      </c>
    </row>
    <row r="3147" spans="1:2">
      <c r="A3147" s="3">
        <v>0.60218749999999999</v>
      </c>
      <c r="B3147" s="6" t="str">
        <f>IF(A3147=0,0,INDEX({"&lt; 5 h";"&gt; 5 h - &lt;10 h";"&gt;10 h - &lt;15 h";"&gt; 15h"},INT(A3147/"05:00")+1))</f>
        <v>&gt;10 h - &lt;15 h</v>
      </c>
    </row>
    <row r="3148" spans="1:2">
      <c r="A3148" s="3">
        <v>0.64054398148148151</v>
      </c>
      <c r="B3148" s="6" t="str">
        <f>IF(A3148=0,0,INDEX({"&lt; 5 h";"&gt; 5 h - &lt;10 h";"&gt;10 h - &lt;15 h";"&gt; 15h"},INT(A3148/"05:00")+1))</f>
        <v>&gt; 15h</v>
      </c>
    </row>
    <row r="3149" spans="1:2">
      <c r="A3149" s="3">
        <v>0.55543981481481486</v>
      </c>
      <c r="B3149" s="6" t="str">
        <f>IF(A3149=0,0,INDEX({"&lt; 5 h";"&gt; 5 h - &lt;10 h";"&gt;10 h - &lt;15 h";"&gt; 15h"},INT(A3149/"05:00")+1))</f>
        <v>&gt;10 h - &lt;15 h</v>
      </c>
    </row>
    <row r="3150" spans="1:2">
      <c r="A3150" s="3">
        <v>0.62682870370370369</v>
      </c>
      <c r="B3150" s="6" t="str">
        <f>IF(A3150=0,0,INDEX({"&lt; 5 h";"&gt; 5 h - &lt;10 h";"&gt;10 h - &lt;15 h";"&gt; 15h"},INT(A3150/"05:00")+1))</f>
        <v>&gt; 15h</v>
      </c>
    </row>
    <row r="3151" spans="1:2">
      <c r="A3151" s="3">
        <v>0.69111111111111112</v>
      </c>
      <c r="B3151" s="6" t="str">
        <f>IF(A3151=0,0,INDEX({"&lt; 5 h";"&gt; 5 h - &lt;10 h";"&gt;10 h - &lt;15 h";"&gt; 15h"},INT(A3151/"05:00")+1))</f>
        <v>&gt; 15h</v>
      </c>
    </row>
    <row r="3152" spans="1:2">
      <c r="A3152" s="3">
        <v>0.31895833333333334</v>
      </c>
      <c r="B3152" s="6" t="str">
        <f>IF(A3152=0,0,INDEX({"&lt; 5 h";"&gt; 5 h - &lt;10 h";"&gt;10 h - &lt;15 h";"&gt; 15h"},INT(A3152/"05:00")+1))</f>
        <v>&gt; 5 h - &lt;10 h</v>
      </c>
    </row>
    <row r="3153" spans="1:2">
      <c r="A3153" s="3">
        <v>1.0558564814814815</v>
      </c>
      <c r="B3153" s="6" t="e">
        <f>IF(A3153=0,0,INDEX({"&lt; 5 h";"&gt; 5 h - &lt;10 h";"&gt;10 h - &lt;15 h";"&gt; 15h"},INT(A3153/"05:00")+1))</f>
        <v>#REF!</v>
      </c>
    </row>
    <row r="3154" spans="1:2">
      <c r="A3154" s="3">
        <v>0</v>
      </c>
      <c r="B3154" s="6">
        <f>IF(A3154=0,0,INDEX({"&lt; 5 h";"&gt; 5 h - &lt;10 h";"&gt;10 h - &lt;15 h";"&gt; 15h"},INT(A3154/"05:00")+1))</f>
        <v>0</v>
      </c>
    </row>
    <row r="3155" spans="1:2">
      <c r="A3155" s="3">
        <v>6.1354166666666668E-2</v>
      </c>
      <c r="B3155" s="6" t="str">
        <f>IF(A3155=0,0,INDEX({"&lt; 5 h";"&gt; 5 h - &lt;10 h";"&gt;10 h - &lt;15 h";"&gt; 15h"},INT(A3155/"05:00")+1))</f>
        <v>&lt; 5 h</v>
      </c>
    </row>
    <row r="3156" spans="1:2">
      <c r="A3156" s="3">
        <v>0.14609953703703704</v>
      </c>
      <c r="B3156" s="6" t="str">
        <f>IF(A3156=0,0,INDEX({"&lt; 5 h";"&gt; 5 h - &lt;10 h";"&gt;10 h - &lt;15 h";"&gt; 15h"},INT(A3156/"05:00")+1))</f>
        <v>&lt; 5 h</v>
      </c>
    </row>
    <row r="3157" spans="1:2">
      <c r="A3157" s="3">
        <v>9.2337962962962969E-2</v>
      </c>
      <c r="B3157" s="6" t="str">
        <f>IF(A3157=0,0,INDEX({"&lt; 5 h";"&gt; 5 h - &lt;10 h";"&gt;10 h - &lt;15 h";"&gt; 15h"},INT(A3157/"05:00")+1))</f>
        <v>&lt; 5 h</v>
      </c>
    </row>
    <row r="3158" spans="1:2">
      <c r="A3158" s="3">
        <v>0.1050925925925926</v>
      </c>
      <c r="B3158" s="6" t="str">
        <f>IF(A3158=0,0,INDEX({"&lt; 5 h";"&gt; 5 h - &lt;10 h";"&gt;10 h - &lt;15 h";"&gt; 15h"},INT(A3158/"05:00")+1))</f>
        <v>&lt; 5 h</v>
      </c>
    </row>
    <row r="3159" spans="1:2">
      <c r="A3159" s="3">
        <v>9.5787037037037032E-2</v>
      </c>
      <c r="B3159" s="6" t="str">
        <f>IF(A3159=0,0,INDEX({"&lt; 5 h";"&gt; 5 h - &lt;10 h";"&gt;10 h - &lt;15 h";"&gt; 15h"},INT(A3159/"05:00")+1))</f>
        <v>&lt; 5 h</v>
      </c>
    </row>
    <row r="3160" spans="1:2">
      <c r="A3160" s="3">
        <v>0.12813657407407408</v>
      </c>
      <c r="B3160" s="6" t="str">
        <f>IF(A3160=0,0,INDEX({"&lt; 5 h";"&gt; 5 h - &lt;10 h";"&gt;10 h - &lt;15 h";"&gt; 15h"},INT(A3160/"05:00")+1))</f>
        <v>&lt; 5 h</v>
      </c>
    </row>
    <row r="3161" spans="1:2">
      <c r="A3161" s="3">
        <v>0.1746412037037037</v>
      </c>
      <c r="B3161" s="6" t="str">
        <f>IF(A3161=0,0,INDEX({"&lt; 5 h";"&gt; 5 h - &lt;10 h";"&gt;10 h - &lt;15 h";"&gt; 15h"},INT(A3161/"05:00")+1))</f>
        <v>&lt; 5 h</v>
      </c>
    </row>
    <row r="3162" spans="1:2">
      <c r="A3162" s="3">
        <v>0.30792824074074077</v>
      </c>
      <c r="B3162" s="6" t="str">
        <f>IF(A3162=0,0,INDEX({"&lt; 5 h";"&gt; 5 h - &lt;10 h";"&gt;10 h - &lt;15 h";"&gt; 15h"},INT(A3162/"05:00")+1))</f>
        <v>&gt; 5 h - &lt;10 h</v>
      </c>
    </row>
    <row r="3163" spans="1:2">
      <c r="A3163" s="3">
        <v>0.21302083333333333</v>
      </c>
      <c r="B3163" s="6" t="str">
        <f>IF(A3163=0,0,INDEX({"&lt; 5 h";"&gt; 5 h - &lt;10 h";"&gt;10 h - &lt;15 h";"&gt; 15h"},INT(A3163/"05:00")+1))</f>
        <v>&gt; 5 h - &lt;10 h</v>
      </c>
    </row>
    <row r="3164" spans="1:2">
      <c r="A3164" s="3">
        <v>0.1884837962962963</v>
      </c>
      <c r="B3164" s="6" t="str">
        <f>IF(A3164=0,0,INDEX({"&lt; 5 h";"&gt; 5 h - &lt;10 h";"&gt;10 h - &lt;15 h";"&gt; 15h"},INT(A3164/"05:00")+1))</f>
        <v>&lt; 5 h</v>
      </c>
    </row>
    <row r="3165" spans="1:2">
      <c r="A3165" s="3">
        <v>0.19944444444444445</v>
      </c>
      <c r="B3165" s="6" t="str">
        <f>IF(A3165=0,0,INDEX({"&lt; 5 h";"&gt; 5 h - &lt;10 h";"&gt;10 h - &lt;15 h";"&gt; 15h"},INT(A3165/"05:00")+1))</f>
        <v>&lt; 5 h</v>
      </c>
    </row>
    <row r="3166" spans="1:2">
      <c r="A3166" s="3">
        <v>0.22972222222222222</v>
      </c>
      <c r="B3166" s="6" t="str">
        <f>IF(A3166=0,0,INDEX({"&lt; 5 h";"&gt; 5 h - &lt;10 h";"&gt;10 h - &lt;15 h";"&gt; 15h"},INT(A3166/"05:00")+1))</f>
        <v>&gt; 5 h - &lt;10 h</v>
      </c>
    </row>
    <row r="3167" spans="1:2">
      <c r="A3167" s="3">
        <v>0.13796296296296295</v>
      </c>
      <c r="B3167" s="6" t="str">
        <f>IF(A3167=0,0,INDEX({"&lt; 5 h";"&gt; 5 h - &lt;10 h";"&gt;10 h - &lt;15 h";"&gt; 15h"},INT(A3167/"05:00")+1))</f>
        <v>&lt; 5 h</v>
      </c>
    </row>
    <row r="3168" spans="1:2">
      <c r="A3168" s="3">
        <v>0.31201388888888887</v>
      </c>
      <c r="B3168" s="6" t="str">
        <f>IF(A3168=0,0,INDEX({"&lt; 5 h";"&gt; 5 h - &lt;10 h";"&gt;10 h - &lt;15 h";"&gt; 15h"},INT(A3168/"05:00")+1))</f>
        <v>&gt; 5 h - &lt;10 h</v>
      </c>
    </row>
    <row r="3169" spans="1:2">
      <c r="A3169" s="3">
        <v>0.16734953703703703</v>
      </c>
      <c r="B3169" s="6" t="str">
        <f>IF(A3169=0,0,INDEX({"&lt; 5 h";"&gt; 5 h - &lt;10 h";"&gt;10 h - &lt;15 h";"&gt; 15h"},INT(A3169/"05:00")+1))</f>
        <v>&lt; 5 h</v>
      </c>
    </row>
    <row r="3170" spans="1:2">
      <c r="A3170" s="3">
        <v>0.21515046296296297</v>
      </c>
      <c r="B3170" s="6" t="str">
        <f>IF(A3170=0,0,INDEX({"&lt; 5 h";"&gt; 5 h - &lt;10 h";"&gt;10 h - &lt;15 h";"&gt; 15h"},INT(A3170/"05:00")+1))</f>
        <v>&gt; 5 h - &lt;10 h</v>
      </c>
    </row>
    <row r="3171" spans="1:2">
      <c r="A3171" s="3">
        <v>0.24194444444444443</v>
      </c>
      <c r="B3171" s="6" t="str">
        <f>IF(A3171=0,0,INDEX({"&lt; 5 h";"&gt; 5 h - &lt;10 h";"&gt;10 h - &lt;15 h";"&gt; 15h"},INT(A3171/"05:00")+1))</f>
        <v>&gt; 5 h - &lt;10 h</v>
      </c>
    </row>
    <row r="3172" spans="1:2">
      <c r="A3172" s="3">
        <v>0.36200231481481482</v>
      </c>
      <c r="B3172" s="6" t="str">
        <f>IF(A3172=0,0,INDEX({"&lt; 5 h";"&gt; 5 h - &lt;10 h";"&gt;10 h - &lt;15 h";"&gt; 15h"},INT(A3172/"05:00")+1))</f>
        <v>&gt; 5 h - &lt;10 h</v>
      </c>
    </row>
    <row r="3173" spans="1:2">
      <c r="A3173" s="3">
        <v>0.3878125</v>
      </c>
      <c r="B3173" s="6" t="str">
        <f>IF(A3173=0,0,INDEX({"&lt; 5 h";"&gt; 5 h - &lt;10 h";"&gt;10 h - &lt;15 h";"&gt; 15h"},INT(A3173/"05:00")+1))</f>
        <v>&gt; 5 h - &lt;10 h</v>
      </c>
    </row>
    <row r="3174" spans="1:2">
      <c r="A3174" s="3">
        <v>0.50376157407407407</v>
      </c>
      <c r="B3174" s="6" t="str">
        <f>IF(A3174=0,0,INDEX({"&lt; 5 h";"&gt; 5 h - &lt;10 h";"&gt;10 h - &lt;15 h";"&gt; 15h"},INT(A3174/"05:00")+1))</f>
        <v>&gt;10 h - &lt;15 h</v>
      </c>
    </row>
    <row r="3175" spans="1:2">
      <c r="A3175" s="3">
        <v>0.46770833333333334</v>
      </c>
      <c r="B3175" s="6" t="str">
        <f>IF(A3175=0,0,INDEX({"&lt; 5 h";"&gt; 5 h - &lt;10 h";"&gt;10 h - &lt;15 h";"&gt; 15h"},INT(A3175/"05:00")+1))</f>
        <v>&gt;10 h - &lt;15 h</v>
      </c>
    </row>
    <row r="3176" spans="1:2">
      <c r="A3176" s="3">
        <v>0.39802083333333332</v>
      </c>
      <c r="B3176" s="6" t="str">
        <f>IF(A3176=0,0,INDEX({"&lt; 5 h";"&gt; 5 h - &lt;10 h";"&gt;10 h - &lt;15 h";"&gt; 15h"},INT(A3176/"05:00")+1))</f>
        <v>&gt; 5 h - &lt;10 h</v>
      </c>
    </row>
    <row r="3177" spans="1:2">
      <c r="A3177" s="3">
        <v>0.26019675925925928</v>
      </c>
      <c r="B3177" s="6" t="str">
        <f>IF(A3177=0,0,INDEX({"&lt; 5 h";"&gt; 5 h - &lt;10 h";"&gt;10 h - &lt;15 h";"&gt; 15h"},INT(A3177/"05:00")+1))</f>
        <v>&gt; 5 h - &lt;10 h</v>
      </c>
    </row>
    <row r="3178" spans="1:2">
      <c r="A3178" s="3">
        <v>0.35769675925925926</v>
      </c>
      <c r="B3178" s="6" t="str">
        <f>IF(A3178=0,0,INDEX({"&lt; 5 h";"&gt; 5 h - &lt;10 h";"&gt;10 h - &lt;15 h";"&gt; 15h"},INT(A3178/"05:00")+1))</f>
        <v>&gt; 5 h - &lt;10 h</v>
      </c>
    </row>
    <row r="3179" spans="1:2">
      <c r="A3179" s="4">
        <v>0.49434027777777773</v>
      </c>
      <c r="B3179" s="6" t="str">
        <f>IF(A3179=0,0,INDEX({"&lt; 5 h";"&gt; 5 h - &lt;10 h";"&gt;10 h - &lt;15 h";"&gt; 15h"},INT(A3179/"05:00")+1))</f>
        <v>&gt;10 h - &lt;15 h</v>
      </c>
    </row>
    <row r="3180" spans="1:2">
      <c r="A3180" s="4">
        <v>0.73902777777777784</v>
      </c>
      <c r="B3180" s="6" t="str">
        <f>IF(A3180=0,0,INDEX({"&lt; 5 h";"&gt; 5 h - &lt;10 h";"&gt;10 h - &lt;15 h";"&gt; 15h"},INT(A3180/"05:00")+1))</f>
        <v>&gt; 15h</v>
      </c>
    </row>
    <row r="3181" spans="1:2">
      <c r="A3181" s="4">
        <v>0.49864583333333329</v>
      </c>
      <c r="B3181" s="6" t="str">
        <f>IF(A3181=0,0,INDEX({"&lt; 5 h";"&gt; 5 h - &lt;10 h";"&gt;10 h - &lt;15 h";"&gt; 15h"},INT(A3181/"05:00")+1))</f>
        <v>&gt;10 h - &lt;15 h</v>
      </c>
    </row>
    <row r="3182" spans="1:2">
      <c r="A3182" s="5">
        <v>0</v>
      </c>
      <c r="B3182" s="6">
        <f>IF(A3182=0,0,INDEX({"&lt; 5 h";"&gt; 5 h - &lt;10 h";"&gt;10 h - &lt;15 h";"&gt; 15h"},INT(A3182/"05:00")+1))</f>
        <v>0</v>
      </c>
    </row>
    <row r="3183" spans="1:2">
      <c r="A3183" s="4">
        <v>0.71629629629629632</v>
      </c>
      <c r="B3183" s="6" t="str">
        <f>IF(A3183=0,0,INDEX({"&lt; 5 h";"&gt; 5 h - &lt;10 h";"&gt;10 h - &lt;15 h";"&gt; 15h"},INT(A3183/"05:00")+1))</f>
        <v>&gt; 15h</v>
      </c>
    </row>
    <row r="3184" spans="1:2">
      <c r="A3184" s="4">
        <v>0.46449074074074076</v>
      </c>
      <c r="B3184" s="6" t="str">
        <f>IF(A3184=0,0,INDEX({"&lt; 5 h";"&gt; 5 h - &lt;10 h";"&gt;10 h - &lt;15 h";"&gt; 15h"},INT(A3184/"05:00")+1))</f>
        <v>&gt;10 h - &lt;15 h</v>
      </c>
    </row>
    <row r="3185" spans="1:2">
      <c r="A3185" s="4">
        <v>0.43716435185185182</v>
      </c>
      <c r="B3185" s="6" t="str">
        <f>IF(A3185=0,0,INDEX({"&lt; 5 h";"&gt; 5 h - &lt;10 h";"&gt;10 h - &lt;15 h";"&gt; 15h"},INT(A3185/"05:00")+1))</f>
        <v>&gt;10 h - &lt;15 h</v>
      </c>
    </row>
    <row r="3186" spans="1:2">
      <c r="A3186" s="4">
        <v>0.31858796296296293</v>
      </c>
      <c r="B3186" s="6" t="str">
        <f>IF(A3186=0,0,INDEX({"&lt; 5 h";"&gt; 5 h - &lt;10 h";"&gt;10 h - &lt;15 h";"&gt; 15h"},INT(A3186/"05:00")+1))</f>
        <v>&gt; 5 h - &lt;10 h</v>
      </c>
    </row>
    <row r="3187" spans="1:2">
      <c r="A3187" s="4">
        <v>0.25548611111111114</v>
      </c>
      <c r="B3187" s="6" t="str">
        <f>IF(A3187=0,0,INDEX({"&lt; 5 h";"&gt; 5 h - &lt;10 h";"&gt;10 h - &lt;15 h";"&gt; 15h"},INT(A3187/"05:00")+1))</f>
        <v>&gt; 5 h - &lt;10 h</v>
      </c>
    </row>
    <row r="3188" spans="1:2">
      <c r="A3188" s="4">
        <v>0.25</v>
      </c>
      <c r="B3188" s="6" t="str">
        <f>IF(A3188=0,0,INDEX({"&lt; 5 h";"&gt; 5 h - &lt;10 h";"&gt;10 h - &lt;15 h";"&gt; 15h"},INT(A3188/"05:00")+1))</f>
        <v>&gt; 5 h - &lt;10 h</v>
      </c>
    </row>
    <row r="3189" spans="1:2">
      <c r="A3189" s="5">
        <v>0</v>
      </c>
      <c r="B3189" s="6">
        <f>IF(A3189=0,0,INDEX({"&lt; 5 h";"&gt; 5 h - &lt;10 h";"&gt;10 h - &lt;15 h";"&gt; 15h"},INT(A3189/"05:00")+1))</f>
        <v>0</v>
      </c>
    </row>
    <row r="3190" spans="1:2">
      <c r="A3190" s="4">
        <v>0.29444444444444445</v>
      </c>
      <c r="B3190" s="6" t="str">
        <f>IF(A3190=0,0,INDEX({"&lt; 5 h";"&gt; 5 h - &lt;10 h";"&gt;10 h - &lt;15 h";"&gt; 15h"},INT(A3190/"05:00")+1))</f>
        <v>&gt; 5 h - &lt;10 h</v>
      </c>
    </row>
    <row r="3191" spans="1:2">
      <c r="A3191" s="4">
        <v>0.33531250000000001</v>
      </c>
      <c r="B3191" s="6" t="str">
        <f>IF(A3191=0,0,INDEX({"&lt; 5 h";"&gt; 5 h - &lt;10 h";"&gt;10 h - &lt;15 h";"&gt; 15h"},INT(A3191/"05:00")+1))</f>
        <v>&gt; 5 h - &lt;10 h</v>
      </c>
    </row>
    <row r="3192" spans="1:2">
      <c r="A3192" s="4">
        <v>0.32355324074074071</v>
      </c>
      <c r="B3192" s="6" t="str">
        <f>IF(A3192=0,0,INDEX({"&lt; 5 h";"&gt; 5 h - &lt;10 h";"&gt;10 h - &lt;15 h";"&gt; 15h"},INT(A3192/"05:00")+1))</f>
        <v>&gt; 5 h - &lt;10 h</v>
      </c>
    </row>
    <row r="3193" spans="1:2">
      <c r="A3193" s="2">
        <v>0.1585300925925926</v>
      </c>
      <c r="B3193" s="6" t="str">
        <f>IF(A3193=0,0,INDEX({"&lt; 5 h";"&gt; 5 h - &lt;10 h";"&gt;10 h - &lt;15 h";"&gt; 15h"},INT(A3193/"05:00")+1))</f>
        <v>&lt; 5 h</v>
      </c>
    </row>
    <row r="3194" spans="1:2">
      <c r="A3194" s="2">
        <v>0.24814814814814815</v>
      </c>
      <c r="B3194" s="6" t="str">
        <f>IF(A3194=0,0,INDEX({"&lt; 5 h";"&gt; 5 h - &lt;10 h";"&gt;10 h - &lt;15 h";"&gt; 15h"},INT(A3194/"05:00")+1))</f>
        <v>&gt; 5 h - &lt;10 h</v>
      </c>
    </row>
    <row r="3195" spans="1:2">
      <c r="A3195" s="2">
        <v>0.22373842592592594</v>
      </c>
      <c r="B3195" s="6" t="str">
        <f>IF(A3195=0,0,INDEX({"&lt; 5 h";"&gt; 5 h - &lt;10 h";"&gt;10 h - &lt;15 h";"&gt; 15h"},INT(A3195/"05:00")+1))</f>
        <v>&gt; 5 h - &lt;10 h</v>
      </c>
    </row>
    <row r="3196" spans="1:2">
      <c r="A3196" s="2">
        <v>0.29849537037037038</v>
      </c>
      <c r="B3196" s="6" t="str">
        <f>IF(A3196=0,0,INDEX({"&lt; 5 h";"&gt; 5 h - &lt;10 h";"&gt;10 h - &lt;15 h";"&gt; 15h"},INT(A3196/"05:00")+1))</f>
        <v>&gt; 5 h - &lt;10 h</v>
      </c>
    </row>
    <row r="3197" spans="1:2">
      <c r="A3197" s="2">
        <v>0.14932870370370371</v>
      </c>
      <c r="B3197" s="6" t="str">
        <f>IF(A3197=0,0,INDEX({"&lt; 5 h";"&gt; 5 h - &lt;10 h";"&gt;10 h - &lt;15 h";"&gt; 15h"},INT(A3197/"05:00")+1))</f>
        <v>&lt; 5 h</v>
      </c>
    </row>
    <row r="3198" spans="1:2">
      <c r="A3198" s="2">
        <v>0.31666666666666665</v>
      </c>
      <c r="B3198" s="6" t="str">
        <f>IF(A3198=0,0,INDEX({"&lt; 5 h";"&gt; 5 h - &lt;10 h";"&gt;10 h - &lt;15 h";"&gt; 15h"},INT(A3198/"05:00")+1))</f>
        <v>&gt; 5 h - &lt;10 h</v>
      </c>
    </row>
    <row r="3199" spans="1:2">
      <c r="A3199" s="2">
        <v>0.23940972222222223</v>
      </c>
      <c r="B3199" s="6" t="str">
        <f>IF(A3199=0,0,INDEX({"&lt; 5 h";"&gt; 5 h - &lt;10 h";"&gt;10 h - &lt;15 h";"&gt; 15h"},INT(A3199/"05:00")+1))</f>
        <v>&gt; 5 h - &lt;10 h</v>
      </c>
    </row>
    <row r="3200" spans="1:2">
      <c r="A3200" s="2">
        <v>0.2293287037037037</v>
      </c>
      <c r="B3200" s="6" t="str">
        <f>IF(A3200=0,0,INDEX({"&lt; 5 h";"&gt; 5 h - &lt;10 h";"&gt;10 h - &lt;15 h";"&gt; 15h"},INT(A3200/"05:00")+1))</f>
        <v>&gt; 5 h - &lt;10 h</v>
      </c>
    </row>
    <row r="3201" spans="1:2">
      <c r="A3201" s="2">
        <v>0.42601851851851852</v>
      </c>
      <c r="B3201" s="6" t="str">
        <f>IF(A3201=0,0,INDEX({"&lt; 5 h";"&gt; 5 h - &lt;10 h";"&gt;10 h - &lt;15 h";"&gt; 15h"},INT(A3201/"05:00")+1))</f>
        <v>&gt;10 h - &lt;15 h</v>
      </c>
    </row>
    <row r="3202" spans="1:2">
      <c r="A3202" s="4">
        <v>0.33778935185185183</v>
      </c>
      <c r="B3202" s="6" t="str">
        <f>IF(A3202=0,0,INDEX({"&lt; 5 h";"&gt; 5 h - &lt;10 h";"&gt;10 h - &lt;15 h";"&gt; 15h"},INT(A3202/"05:00")+1))</f>
        <v>&gt; 5 h - &lt;10 h</v>
      </c>
    </row>
    <row r="3203" spans="1:2">
      <c r="A3203" s="4">
        <v>0.33844907407407404</v>
      </c>
      <c r="B3203" s="6" t="str">
        <f>IF(A3203=0,0,INDEX({"&lt; 5 h";"&gt; 5 h - &lt;10 h";"&gt;10 h - &lt;15 h";"&gt; 15h"},INT(A3203/"05:00")+1))</f>
        <v>&gt; 5 h - &lt;10 h</v>
      </c>
    </row>
    <row r="3204" spans="1:2">
      <c r="A3204" s="4">
        <v>0.20121527777777778</v>
      </c>
      <c r="B3204" s="6" t="str">
        <f>IF(A3204=0,0,INDEX({"&lt; 5 h";"&gt; 5 h - &lt;10 h";"&gt;10 h - &lt;15 h";"&gt; 15h"},INT(A3204/"05:00")+1))</f>
        <v>&lt; 5 h</v>
      </c>
    </row>
    <row r="3205" spans="1:2">
      <c r="A3205" s="5">
        <v>0</v>
      </c>
      <c r="B3205" s="6">
        <f>IF(A3205=0,0,INDEX({"&lt; 5 h";"&gt; 5 h - &lt;10 h";"&gt;10 h - &lt;15 h";"&gt; 15h"},INT(A3205/"05:00")+1))</f>
        <v>0</v>
      </c>
    </row>
    <row r="3206" spans="1:2">
      <c r="A3206" s="4">
        <v>0.23204861111111111</v>
      </c>
      <c r="B3206" s="6" t="str">
        <f>IF(A3206=0,0,INDEX({"&lt; 5 h";"&gt; 5 h - &lt;10 h";"&gt;10 h - &lt;15 h";"&gt; 15h"},INT(A3206/"05:00")+1))</f>
        <v>&gt; 5 h - &lt;10 h</v>
      </c>
    </row>
    <row r="3207" spans="1:2">
      <c r="A3207" s="4">
        <v>0.26869212962962963</v>
      </c>
      <c r="B3207" s="6" t="str">
        <f>IF(A3207=0,0,INDEX({"&lt; 5 h";"&gt; 5 h - &lt;10 h";"&gt;10 h - &lt;15 h";"&gt; 15h"},INT(A3207/"05:00")+1))</f>
        <v>&gt; 5 h - &lt;10 h</v>
      </c>
    </row>
    <row r="3208" spans="1:2">
      <c r="A3208" s="4">
        <v>0.2059375</v>
      </c>
      <c r="B3208" s="6" t="str">
        <f>IF(A3208=0,0,INDEX({"&lt; 5 h";"&gt; 5 h - &lt;10 h";"&gt;10 h - &lt;15 h";"&gt; 15h"},INT(A3208/"05:00")+1))</f>
        <v>&lt; 5 h</v>
      </c>
    </row>
    <row r="3209" spans="1:2">
      <c r="A3209" s="3">
        <v>0.25487268518518519</v>
      </c>
      <c r="B3209" s="6" t="str">
        <f>IF(A3209=0,0,INDEX({"&lt; 5 h";"&gt; 5 h - &lt;10 h";"&gt;10 h - &lt;15 h";"&gt; 15h"},INT(A3209/"05:00")+1))</f>
        <v>&gt; 5 h - &lt;10 h</v>
      </c>
    </row>
    <row r="3210" spans="1:2">
      <c r="A3210" s="3">
        <v>0.37180555555555556</v>
      </c>
      <c r="B3210" s="6" t="str">
        <f>IF(A3210=0,0,INDEX({"&lt; 5 h";"&gt; 5 h - &lt;10 h";"&gt;10 h - &lt;15 h";"&gt; 15h"},INT(A3210/"05:00")+1))</f>
        <v>&gt; 5 h - &lt;10 h</v>
      </c>
    </row>
    <row r="3211" spans="1:2">
      <c r="A3211" s="3">
        <v>0.15070601851851853</v>
      </c>
      <c r="B3211" s="6" t="str">
        <f>IF(A3211=0,0,INDEX({"&lt; 5 h";"&gt; 5 h - &lt;10 h";"&gt;10 h - &lt;15 h";"&gt; 15h"},INT(A3211/"05:00")+1))</f>
        <v>&lt; 5 h</v>
      </c>
    </row>
    <row r="3212" spans="1:2">
      <c r="A3212" s="3">
        <v>0.17759259259259258</v>
      </c>
      <c r="B3212" s="6" t="str">
        <f>IF(A3212=0,0,INDEX({"&lt; 5 h";"&gt; 5 h - &lt;10 h";"&gt;10 h - &lt;15 h";"&gt; 15h"},INT(A3212/"05:00")+1))</f>
        <v>&lt; 5 h</v>
      </c>
    </row>
    <row r="3213" spans="1:2">
      <c r="A3213" s="3">
        <v>0.14668981481481483</v>
      </c>
      <c r="B3213" s="6" t="str">
        <f>IF(A3213=0,0,INDEX({"&lt; 5 h";"&gt; 5 h - &lt;10 h";"&gt;10 h - &lt;15 h";"&gt; 15h"},INT(A3213/"05:00")+1))</f>
        <v>&lt; 5 h</v>
      </c>
    </row>
    <row r="3214" spans="1:2">
      <c r="A3214" s="3">
        <v>0.3074189814814815</v>
      </c>
      <c r="B3214" s="6" t="str">
        <f>IF(A3214=0,0,INDEX({"&lt; 5 h";"&gt; 5 h - &lt;10 h";"&gt;10 h - &lt;15 h";"&gt; 15h"},INT(A3214/"05:00")+1))</f>
        <v>&gt; 5 h - &lt;10 h</v>
      </c>
    </row>
    <row r="3215" spans="1:2">
      <c r="A3215" s="3">
        <v>0.30712962962962964</v>
      </c>
      <c r="B3215" s="6" t="str">
        <f>IF(A3215=0,0,INDEX({"&lt; 5 h";"&gt; 5 h - &lt;10 h";"&gt;10 h - &lt;15 h";"&gt; 15h"},INT(A3215/"05:00")+1))</f>
        <v>&gt; 5 h - &lt;10 h</v>
      </c>
    </row>
    <row r="3216" spans="1:2">
      <c r="A3216" s="3">
        <v>0.17208333333333334</v>
      </c>
      <c r="B3216" s="6" t="str">
        <f>IF(A3216=0,0,INDEX({"&lt; 5 h";"&gt; 5 h - &lt;10 h";"&gt;10 h - &lt;15 h";"&gt; 15h"},INT(A3216/"05:00")+1))</f>
        <v>&lt; 5 h</v>
      </c>
    </row>
    <row r="3217" spans="1:2">
      <c r="A3217" s="3">
        <v>0.2328587962962963</v>
      </c>
      <c r="B3217" s="6" t="str">
        <f>IF(A3217=0,0,INDEX({"&lt; 5 h";"&gt; 5 h - &lt;10 h";"&gt;10 h - &lt;15 h";"&gt; 15h"},INT(A3217/"05:00")+1))</f>
        <v>&gt; 5 h - &lt;10 h</v>
      </c>
    </row>
    <row r="3218" spans="1:2">
      <c r="A3218" s="3">
        <v>0.15238425925925925</v>
      </c>
      <c r="B3218" s="6" t="str">
        <f>IF(A3218=0,0,INDEX({"&lt; 5 h";"&gt; 5 h - &lt;10 h";"&gt;10 h - &lt;15 h";"&gt; 15h"},INT(A3218/"05:00")+1))</f>
        <v>&lt; 5 h</v>
      </c>
    </row>
    <row r="3219" spans="1:2">
      <c r="A3219" s="3">
        <v>0.10880787037037037</v>
      </c>
      <c r="B3219" s="6" t="str">
        <f>IF(A3219=0,0,INDEX({"&lt; 5 h";"&gt; 5 h - &lt;10 h";"&gt;10 h - &lt;15 h";"&gt; 15h"},INT(A3219/"05:00")+1))</f>
        <v>&lt; 5 h</v>
      </c>
    </row>
    <row r="3220" spans="1:2">
      <c r="A3220" s="3">
        <v>0.15938657407407408</v>
      </c>
      <c r="B3220" s="6" t="str">
        <f>IF(A3220=0,0,INDEX({"&lt; 5 h";"&gt; 5 h - &lt;10 h";"&gt;10 h - &lt;15 h";"&gt; 15h"},INT(A3220/"05:00")+1))</f>
        <v>&lt; 5 h</v>
      </c>
    </row>
    <row r="3221" spans="1:2">
      <c r="A3221" s="3">
        <v>0.29761574074074076</v>
      </c>
      <c r="B3221" s="6" t="str">
        <f>IF(A3221=0,0,INDEX({"&lt; 5 h";"&gt; 5 h - &lt;10 h";"&gt;10 h - &lt;15 h";"&gt; 15h"},INT(A3221/"05:00")+1))</f>
        <v>&gt; 5 h - &lt;10 h</v>
      </c>
    </row>
    <row r="3222" spans="1:2">
      <c r="A3222" s="3">
        <v>0.609375</v>
      </c>
      <c r="B3222" s="6" t="str">
        <f>IF(A3222=0,0,INDEX({"&lt; 5 h";"&gt; 5 h - &lt;10 h";"&gt;10 h - &lt;15 h";"&gt; 15h"},INT(A3222/"05:00")+1))</f>
        <v>&gt;10 h - &lt;15 h</v>
      </c>
    </row>
    <row r="3223" spans="1:2">
      <c r="A3223" s="3">
        <v>0.42791666666666667</v>
      </c>
      <c r="B3223" s="6" t="str">
        <f>IF(A3223=0,0,INDEX({"&lt; 5 h";"&gt; 5 h - &lt;10 h";"&gt;10 h - &lt;15 h";"&gt; 15h"},INT(A3223/"05:00")+1))</f>
        <v>&gt;10 h - &lt;15 h</v>
      </c>
    </row>
    <row r="3224" spans="1:2">
      <c r="A3224" s="3">
        <v>0.62506944444444446</v>
      </c>
      <c r="B3224" s="6" t="str">
        <f>IF(A3224=0,0,INDEX({"&lt; 5 h";"&gt; 5 h - &lt;10 h";"&gt;10 h - &lt;15 h";"&gt; 15h"},INT(A3224/"05:00")+1))</f>
        <v>&gt; 15h</v>
      </c>
    </row>
    <row r="3225" spans="1:2">
      <c r="A3225" s="3">
        <v>0.4293865740740741</v>
      </c>
      <c r="B3225" s="6" t="str">
        <f>IF(A3225=0,0,INDEX({"&lt; 5 h";"&gt; 5 h - &lt;10 h";"&gt;10 h - &lt;15 h";"&gt; 15h"},INT(A3225/"05:00")+1))</f>
        <v>&gt;10 h - &lt;15 h</v>
      </c>
    </row>
    <row r="3226" spans="1:2">
      <c r="A3226" s="3">
        <v>0.42952546296296296</v>
      </c>
      <c r="B3226" s="6" t="str">
        <f>IF(A3226=0,0,INDEX({"&lt; 5 h";"&gt; 5 h - &lt;10 h";"&gt;10 h - &lt;15 h";"&gt; 15h"},INT(A3226/"05:00")+1))</f>
        <v>&gt;10 h - &lt;15 h</v>
      </c>
    </row>
    <row r="3227" spans="1:2">
      <c r="A3227" s="3">
        <v>0.20168981481481482</v>
      </c>
      <c r="B3227" s="6" t="str">
        <f>IF(A3227=0,0,INDEX({"&lt; 5 h";"&gt; 5 h - &lt;10 h";"&gt;10 h - &lt;15 h";"&gt; 15h"},INT(A3227/"05:00")+1))</f>
        <v>&lt; 5 h</v>
      </c>
    </row>
    <row r="3228" spans="1:2">
      <c r="A3228" s="3">
        <v>0.23157407407407407</v>
      </c>
      <c r="B3228" s="6" t="str">
        <f>IF(A3228=0,0,INDEX({"&lt; 5 h";"&gt; 5 h - &lt;10 h";"&gt;10 h - &lt;15 h";"&gt; 15h"},INT(A3228/"05:00")+1))</f>
        <v>&gt; 5 h - &lt;10 h</v>
      </c>
    </row>
    <row r="3229" spans="1:2">
      <c r="A3229" s="3">
        <v>0.33111111111111113</v>
      </c>
      <c r="B3229" s="6" t="str">
        <f>IF(A3229=0,0,INDEX({"&lt; 5 h";"&gt; 5 h - &lt;10 h";"&gt;10 h - &lt;15 h";"&gt; 15h"},INT(A3229/"05:00")+1))</f>
        <v>&gt; 5 h - &lt;10 h</v>
      </c>
    </row>
    <row r="3230" spans="1:2">
      <c r="A3230" s="3">
        <v>0.54084490740740743</v>
      </c>
      <c r="B3230" s="6" t="str">
        <f>IF(A3230=0,0,INDEX({"&lt; 5 h";"&gt; 5 h - &lt;10 h";"&gt;10 h - &lt;15 h";"&gt; 15h"},INT(A3230/"05:00")+1))</f>
        <v>&gt;10 h - &lt;15 h</v>
      </c>
    </row>
    <row r="3231" spans="1:2">
      <c r="A3231" s="3">
        <v>0.5950347222222222</v>
      </c>
      <c r="B3231" s="6" t="str">
        <f>IF(A3231=0,0,INDEX({"&lt; 5 h";"&gt; 5 h - &lt;10 h";"&gt;10 h - &lt;15 h";"&gt; 15h"},INT(A3231/"05:00")+1))</f>
        <v>&gt;10 h - &lt;15 h</v>
      </c>
    </row>
    <row r="3232" spans="1:2">
      <c r="A3232" s="3">
        <v>0.33252314814814815</v>
      </c>
      <c r="B3232" s="6" t="str">
        <f>IF(A3232=0,0,INDEX({"&lt; 5 h";"&gt; 5 h - &lt;10 h";"&gt;10 h - &lt;15 h";"&gt; 15h"},INT(A3232/"05:00")+1))</f>
        <v>&gt; 5 h - &lt;10 h</v>
      </c>
    </row>
    <row r="3233" spans="1:2">
      <c r="A3233" s="3">
        <v>0.12802083333333333</v>
      </c>
      <c r="B3233" s="6" t="str">
        <f>IF(A3233=0,0,INDEX({"&lt; 5 h";"&gt; 5 h - &lt;10 h";"&gt;10 h - &lt;15 h";"&gt; 15h"},INT(A3233/"05:00")+1))</f>
        <v>&lt; 5 h</v>
      </c>
    </row>
    <row r="3234" spans="1:2">
      <c r="A3234" s="3">
        <v>0.15864583333333335</v>
      </c>
      <c r="B3234" s="6" t="str">
        <f>IF(A3234=0,0,INDEX({"&lt; 5 h";"&gt; 5 h - &lt;10 h";"&gt;10 h - &lt;15 h";"&gt; 15h"},INT(A3234/"05:00")+1))</f>
        <v>&lt; 5 h</v>
      </c>
    </row>
    <row r="3235" spans="1:2">
      <c r="A3235" s="3">
        <v>0.17707175925925925</v>
      </c>
      <c r="B3235" s="6" t="str">
        <f>IF(A3235=0,0,INDEX({"&lt; 5 h";"&gt; 5 h - &lt;10 h";"&gt;10 h - &lt;15 h";"&gt; 15h"},INT(A3235/"05:00")+1))</f>
        <v>&lt; 5 h</v>
      </c>
    </row>
    <row r="3236" spans="1:2">
      <c r="A3236" s="3">
        <v>0.11346064814814814</v>
      </c>
      <c r="B3236" s="6" t="str">
        <f>IF(A3236=0,0,INDEX({"&lt; 5 h";"&gt; 5 h - &lt;10 h";"&gt;10 h - &lt;15 h";"&gt; 15h"},INT(A3236/"05:00")+1))</f>
        <v>&lt; 5 h</v>
      </c>
    </row>
    <row r="3237" spans="1:2">
      <c r="A3237" s="3">
        <v>0.1238888888888889</v>
      </c>
      <c r="B3237" s="6" t="str">
        <f>IF(A3237=0,0,INDEX({"&lt; 5 h";"&gt; 5 h - &lt;10 h";"&gt;10 h - &lt;15 h";"&gt; 15h"},INT(A3237/"05:00")+1))</f>
        <v>&lt; 5 h</v>
      </c>
    </row>
    <row r="3238" spans="1:2">
      <c r="A3238" s="3">
        <v>0.14178240740740741</v>
      </c>
      <c r="B3238" s="6" t="str">
        <f>IF(A3238=0,0,INDEX({"&lt; 5 h";"&gt; 5 h - &lt;10 h";"&gt;10 h - &lt;15 h";"&gt; 15h"},INT(A3238/"05:00")+1))</f>
        <v>&lt; 5 h</v>
      </c>
    </row>
    <row r="3239" spans="1:2">
      <c r="A3239" s="3">
        <v>0.17046296296296296</v>
      </c>
      <c r="B3239" s="6" t="str">
        <f>IF(A3239=0,0,INDEX({"&lt; 5 h";"&gt; 5 h - &lt;10 h";"&gt;10 h - &lt;15 h";"&gt; 15h"},INT(A3239/"05:00")+1))</f>
        <v>&lt; 5 h</v>
      </c>
    </row>
    <row r="3240" spans="1:2">
      <c r="A3240" s="3">
        <v>0.14113425925925926</v>
      </c>
      <c r="B3240" s="6" t="str">
        <f>IF(A3240=0,0,INDEX({"&lt; 5 h";"&gt; 5 h - &lt;10 h";"&gt;10 h - &lt;15 h";"&gt; 15h"},INT(A3240/"05:00")+1))</f>
        <v>&lt; 5 h</v>
      </c>
    </row>
    <row r="3241" spans="1:2">
      <c r="A3241" s="3">
        <v>0.15898148148148147</v>
      </c>
      <c r="B3241" s="6" t="str">
        <f>IF(A3241=0,0,INDEX({"&lt; 5 h";"&gt; 5 h - &lt;10 h";"&gt;10 h - &lt;15 h";"&gt; 15h"},INT(A3241/"05:00")+1))</f>
        <v>&lt; 5 h</v>
      </c>
    </row>
    <row r="3242" spans="1:2">
      <c r="A3242" s="3">
        <v>0.15260416666666668</v>
      </c>
      <c r="B3242" s="6" t="str">
        <f>IF(A3242=0,0,INDEX({"&lt; 5 h";"&gt; 5 h - &lt;10 h";"&gt;10 h - &lt;15 h";"&gt; 15h"},INT(A3242/"05:00")+1))</f>
        <v>&lt; 5 h</v>
      </c>
    </row>
    <row r="3243" spans="1:2">
      <c r="A3243" s="3">
        <v>0.16608796296296297</v>
      </c>
      <c r="B3243" s="6" t="str">
        <f>IF(A3243=0,0,INDEX({"&lt; 5 h";"&gt; 5 h - &lt;10 h";"&gt;10 h - &lt;15 h";"&gt; 15h"},INT(A3243/"05:00")+1))</f>
        <v>&lt; 5 h</v>
      </c>
    </row>
    <row r="3244" spans="1:2">
      <c r="A3244" s="3">
        <v>9.9050925925925931E-2</v>
      </c>
      <c r="B3244" s="6" t="str">
        <f>IF(A3244=0,0,INDEX({"&lt; 5 h";"&gt; 5 h - &lt;10 h";"&gt;10 h - &lt;15 h";"&gt; 15h"},INT(A3244/"05:00")+1))</f>
        <v>&lt; 5 h</v>
      </c>
    </row>
    <row r="3245" spans="1:2">
      <c r="A3245" s="4">
        <v>0.39394675925925932</v>
      </c>
      <c r="B3245" s="6" t="str">
        <f>IF(A3245=0,0,INDEX({"&lt; 5 h";"&gt; 5 h - &lt;10 h";"&gt;10 h - &lt;15 h";"&gt; 15h"},INT(A3245/"05:00")+1))</f>
        <v>&gt; 5 h - &lt;10 h</v>
      </c>
    </row>
    <row r="3246" spans="1:2">
      <c r="A3246" s="5">
        <v>0</v>
      </c>
      <c r="B3246" s="6">
        <f>IF(A3246=0,0,INDEX({"&lt; 5 h";"&gt; 5 h - &lt;10 h";"&gt;10 h - &lt;15 h";"&gt; 15h"},INT(A3246/"05:00")+1))</f>
        <v>0</v>
      </c>
    </row>
    <row r="3247" spans="1:2">
      <c r="A3247" s="4">
        <v>0.42591435185185184</v>
      </c>
      <c r="B3247" s="6" t="str">
        <f>IF(A3247=0,0,INDEX({"&lt; 5 h";"&gt; 5 h - &lt;10 h";"&gt;10 h - &lt;15 h";"&gt; 15h"},INT(A3247/"05:00")+1))</f>
        <v>&gt;10 h - &lt;15 h</v>
      </c>
    </row>
    <row r="3248" spans="1:2">
      <c r="A3248" s="4">
        <v>0.3122800925925926</v>
      </c>
      <c r="B3248" s="6" t="str">
        <f>IF(A3248=0,0,INDEX({"&lt; 5 h";"&gt; 5 h - &lt;10 h";"&gt;10 h - &lt;15 h";"&gt; 15h"},INT(A3248/"05:00")+1))</f>
        <v>&gt; 5 h - &lt;10 h</v>
      </c>
    </row>
    <row r="3249" spans="1:2">
      <c r="A3249" s="4">
        <v>0.34180555555555553</v>
      </c>
      <c r="B3249" s="6" t="str">
        <f>IF(A3249=0,0,INDEX({"&lt; 5 h";"&gt; 5 h - &lt;10 h";"&gt;10 h - &lt;15 h";"&gt; 15h"},INT(A3249/"05:00")+1))</f>
        <v>&gt; 5 h - &lt;10 h</v>
      </c>
    </row>
    <row r="3250" spans="1:2">
      <c r="A3250" s="2">
        <v>0</v>
      </c>
      <c r="B3250" s="6">
        <f>IF(A3250=0,0,INDEX({"&lt; 5 h";"&gt; 5 h - &lt;10 h";"&gt;10 h - &lt;15 h";"&gt; 15h"},INT(A3250/"05:00")+1))</f>
        <v>0</v>
      </c>
    </row>
    <row r="3251" spans="1:2">
      <c r="A3251" s="2">
        <v>0</v>
      </c>
      <c r="B3251" s="6">
        <f>IF(A3251=0,0,INDEX({"&lt; 5 h";"&gt; 5 h - &lt;10 h";"&gt;10 h - &lt;15 h";"&gt; 15h"},INT(A3251/"05:00")+1))</f>
        <v>0</v>
      </c>
    </row>
    <row r="3252" spans="1:2">
      <c r="A3252" s="2">
        <v>0</v>
      </c>
      <c r="B3252" s="6">
        <f>IF(A3252=0,0,INDEX({"&lt; 5 h";"&gt; 5 h - &lt;10 h";"&gt;10 h - &lt;15 h";"&gt; 15h"},INT(A3252/"05:00")+1))</f>
        <v>0</v>
      </c>
    </row>
    <row r="3253" spans="1:2">
      <c r="A3253" s="2">
        <v>0</v>
      </c>
      <c r="B3253" s="6">
        <f>IF(A3253=0,0,INDEX({"&lt; 5 h";"&gt; 5 h - &lt;10 h";"&gt;10 h - &lt;15 h";"&gt; 15h"},INT(A3253/"05:00")+1))</f>
        <v>0</v>
      </c>
    </row>
    <row r="3254" spans="1:2">
      <c r="A3254" s="2">
        <v>0</v>
      </c>
      <c r="B3254" s="6">
        <f>IF(A3254=0,0,INDEX({"&lt; 5 h";"&gt; 5 h - &lt;10 h";"&gt;10 h - &lt;15 h";"&gt; 15h"},INT(A3254/"05:00")+1))</f>
        <v>0</v>
      </c>
    </row>
    <row r="3255" spans="1:2">
      <c r="A3255" s="3">
        <v>0.66444444444444439</v>
      </c>
      <c r="B3255" s="6" t="str">
        <f>IF(A3255=0,0,INDEX({"&lt; 5 h";"&gt; 5 h - &lt;10 h";"&gt;10 h - &lt;15 h";"&gt; 15h"},INT(A3255/"05:00")+1))</f>
        <v>&gt; 15h</v>
      </c>
    </row>
    <row r="3256" spans="1:2">
      <c r="A3256" s="3">
        <v>0.90497685185185184</v>
      </c>
      <c r="B3256" s="6" t="e">
        <f>IF(A3256=0,0,INDEX({"&lt; 5 h";"&gt; 5 h - &lt;10 h";"&gt;10 h - &lt;15 h";"&gt; 15h"},INT(A3256/"05:00")+1))</f>
        <v>#REF!</v>
      </c>
    </row>
    <row r="3257" spans="1:2">
      <c r="A3257" s="3">
        <v>0.81822916666666667</v>
      </c>
      <c r="B3257" s="6" t="str">
        <f>IF(A3257=0,0,INDEX({"&lt; 5 h";"&gt; 5 h - &lt;10 h";"&gt;10 h - &lt;15 h";"&gt; 15h"},INT(A3257/"05:00")+1))</f>
        <v>&gt; 15h</v>
      </c>
    </row>
    <row r="3258" spans="1:2">
      <c r="A3258" s="3">
        <v>0.94978009259259255</v>
      </c>
      <c r="B3258" s="6" t="e">
        <f>IF(A3258=0,0,INDEX({"&lt; 5 h";"&gt; 5 h - &lt;10 h";"&gt;10 h - &lt;15 h";"&gt; 15h"},INT(A3258/"05:00")+1))</f>
        <v>#REF!</v>
      </c>
    </row>
    <row r="3259" spans="1:2">
      <c r="A3259" s="3">
        <v>0.44578703703703704</v>
      </c>
      <c r="B3259" s="6" t="str">
        <f>IF(A3259=0,0,INDEX({"&lt; 5 h";"&gt; 5 h - &lt;10 h";"&gt;10 h - &lt;15 h";"&gt; 15h"},INT(A3259/"05:00")+1))</f>
        <v>&gt;10 h - &lt;15 h</v>
      </c>
    </row>
    <row r="3260" spans="1:2">
      <c r="A3260" s="3">
        <v>0.68746527777777777</v>
      </c>
      <c r="B3260" s="6" t="str">
        <f>IF(A3260=0,0,INDEX({"&lt; 5 h";"&gt; 5 h - &lt;10 h";"&gt;10 h - &lt;15 h";"&gt; 15h"},INT(A3260/"05:00")+1))</f>
        <v>&gt; 15h</v>
      </c>
    </row>
    <row r="3261" spans="1:2">
      <c r="A3261" s="3">
        <v>0.53509259259259256</v>
      </c>
      <c r="B3261" s="6" t="str">
        <f>IF(A3261=0,0,INDEX({"&lt; 5 h";"&gt; 5 h - &lt;10 h";"&gt;10 h - &lt;15 h";"&gt; 15h"},INT(A3261/"05:00")+1))</f>
        <v>&gt;10 h - &lt;15 h</v>
      </c>
    </row>
    <row r="3262" spans="1:2">
      <c r="A3262" s="3">
        <v>0.24005787037037038</v>
      </c>
      <c r="B3262" s="6" t="str">
        <f>IF(A3262=0,0,INDEX({"&lt; 5 h";"&gt; 5 h - &lt;10 h";"&gt;10 h - &lt;15 h";"&gt; 15h"},INT(A3262/"05:00")+1))</f>
        <v>&gt; 5 h - &lt;10 h</v>
      </c>
    </row>
    <row r="3263" spans="1:2">
      <c r="A3263" s="3">
        <v>0.68601851851851847</v>
      </c>
      <c r="B3263" s="6" t="str">
        <f>IF(A3263=0,0,INDEX({"&lt; 5 h";"&gt; 5 h - &lt;10 h";"&gt;10 h - &lt;15 h";"&gt; 15h"},INT(A3263/"05:00")+1))</f>
        <v>&gt; 15h</v>
      </c>
    </row>
    <row r="3264" spans="1:2">
      <c r="A3264" s="3">
        <v>0.94694444444444448</v>
      </c>
      <c r="B3264" s="6" t="e">
        <f>IF(A3264=0,0,INDEX({"&lt; 5 h";"&gt; 5 h - &lt;10 h";"&gt;10 h - &lt;15 h";"&gt; 15h"},INT(A3264/"05:00")+1))</f>
        <v>#REF!</v>
      </c>
    </row>
    <row r="3265" spans="1:2">
      <c r="A3265" s="3">
        <v>0.83203703703703702</v>
      </c>
      <c r="B3265" s="6" t="str">
        <f>IF(A3265=0,0,INDEX({"&lt; 5 h";"&gt; 5 h - &lt;10 h";"&gt;10 h - &lt;15 h";"&gt; 15h"},INT(A3265/"05:00")+1))</f>
        <v>&gt; 15h</v>
      </c>
    </row>
    <row r="3266" spans="1:2">
      <c r="A3266" s="3">
        <v>0.99703703703703705</v>
      </c>
      <c r="B3266" s="6" t="e">
        <f>IF(A3266=0,0,INDEX({"&lt; 5 h";"&gt; 5 h - &lt;10 h";"&gt;10 h - &lt;15 h";"&gt; 15h"},INT(A3266/"05:00")+1))</f>
        <v>#REF!</v>
      </c>
    </row>
    <row r="3267" spans="1:2">
      <c r="A3267" s="4">
        <v>0</v>
      </c>
      <c r="B3267" s="6">
        <f>IF(A3267=0,0,INDEX({"&lt; 5 h";"&gt; 5 h - &lt;10 h";"&gt;10 h - &lt;15 h";"&gt; 15h"},INT(A3267/"05:00")+1))</f>
        <v>0</v>
      </c>
    </row>
    <row r="3268" spans="1:2">
      <c r="A3268" s="4">
        <v>0</v>
      </c>
      <c r="B3268" s="6">
        <f>IF(A3268=0,0,INDEX({"&lt; 5 h";"&gt; 5 h - &lt;10 h";"&gt;10 h - &lt;15 h";"&gt; 15h"},INT(A3268/"05:00")+1))</f>
        <v>0</v>
      </c>
    </row>
    <row r="3269" spans="1:2">
      <c r="A3269" s="4">
        <v>0</v>
      </c>
      <c r="B3269" s="6">
        <f>IF(A3269=0,0,INDEX({"&lt; 5 h";"&gt; 5 h - &lt;10 h";"&gt;10 h - &lt;15 h";"&gt; 15h"},INT(A3269/"05:00")+1))</f>
        <v>0</v>
      </c>
    </row>
    <row r="3270" spans="1:2">
      <c r="A3270" s="3">
        <v>0.42393518518518519</v>
      </c>
      <c r="B3270" s="6" t="str">
        <f>IF(A3270=0,0,INDEX({"&lt; 5 h";"&gt; 5 h - &lt;10 h";"&gt;10 h - &lt;15 h";"&gt; 15h"},INT(A3270/"05:00")+1))</f>
        <v>&gt;10 h - &lt;15 h</v>
      </c>
    </row>
    <row r="3271" spans="1:2">
      <c r="A3271" s="3">
        <v>0.45393518518518516</v>
      </c>
      <c r="B3271" s="6" t="str">
        <f>IF(A3271=0,0,INDEX({"&lt; 5 h";"&gt; 5 h - &lt;10 h";"&gt;10 h - &lt;15 h";"&gt; 15h"},INT(A3271/"05:00")+1))</f>
        <v>&gt;10 h - &lt;15 h</v>
      </c>
    </row>
    <row r="3272" spans="1:2">
      <c r="A3272" s="3">
        <v>0.34793981481481484</v>
      </c>
      <c r="B3272" s="6" t="str">
        <f>IF(A3272=0,0,INDEX({"&lt; 5 h";"&gt; 5 h - &lt;10 h";"&gt;10 h - &lt;15 h";"&gt; 15h"},INT(A3272/"05:00")+1))</f>
        <v>&gt; 5 h - &lt;10 h</v>
      </c>
    </row>
    <row r="3273" spans="1:2">
      <c r="A3273" s="3">
        <v>0.46666666666666667</v>
      </c>
      <c r="B3273" s="6" t="str">
        <f>IF(A3273=0,0,INDEX({"&lt; 5 h";"&gt; 5 h - &lt;10 h";"&gt;10 h - &lt;15 h";"&gt; 15h"},INT(A3273/"05:00")+1))</f>
        <v>&gt;10 h - &lt;15 h</v>
      </c>
    </row>
    <row r="3274" spans="1:2">
      <c r="A3274" s="3">
        <v>0.50464120370370369</v>
      </c>
      <c r="B3274" s="6" t="str">
        <f>IF(A3274=0,0,INDEX({"&lt; 5 h";"&gt; 5 h - &lt;10 h";"&gt;10 h - &lt;15 h";"&gt; 15h"},INT(A3274/"05:00")+1))</f>
        <v>&gt;10 h - &lt;15 h</v>
      </c>
    </row>
    <row r="3275" spans="1:2">
      <c r="A3275" s="3">
        <v>0.69101851851851848</v>
      </c>
      <c r="B3275" s="6" t="str">
        <f>IF(A3275=0,0,INDEX({"&lt; 5 h";"&gt; 5 h - &lt;10 h";"&gt;10 h - &lt;15 h";"&gt; 15h"},INT(A3275/"05:00")+1))</f>
        <v>&gt; 15h</v>
      </c>
    </row>
    <row r="3276" spans="1:2">
      <c r="A3276" s="3">
        <v>0.31026620370370372</v>
      </c>
      <c r="B3276" s="6" t="str">
        <f>IF(A3276=0,0,INDEX({"&lt; 5 h";"&gt; 5 h - &lt;10 h";"&gt;10 h - &lt;15 h";"&gt; 15h"},INT(A3276/"05:00")+1))</f>
        <v>&gt; 5 h - &lt;10 h</v>
      </c>
    </row>
    <row r="3277" spans="1:2">
      <c r="A3277" s="3">
        <v>0.26937499999999998</v>
      </c>
      <c r="B3277" s="6" t="str">
        <f>IF(A3277=0,0,INDEX({"&lt; 5 h";"&gt; 5 h - &lt;10 h";"&gt;10 h - &lt;15 h";"&gt; 15h"},INT(A3277/"05:00")+1))</f>
        <v>&gt; 5 h - &lt;10 h</v>
      </c>
    </row>
    <row r="3278" spans="1:2">
      <c r="A3278" s="3">
        <v>0.27479166666666666</v>
      </c>
      <c r="B3278" s="6" t="str">
        <f>IF(A3278=0,0,INDEX({"&lt; 5 h";"&gt; 5 h - &lt;10 h";"&gt;10 h - &lt;15 h";"&gt; 15h"},INT(A3278/"05:00")+1))</f>
        <v>&gt; 5 h - &lt;10 h</v>
      </c>
    </row>
    <row r="3279" spans="1:2">
      <c r="A3279" s="3">
        <v>0.29518518518518516</v>
      </c>
      <c r="B3279" s="6" t="str">
        <f>IF(A3279=0,0,INDEX({"&lt; 5 h";"&gt; 5 h - &lt;10 h";"&gt;10 h - &lt;15 h";"&gt; 15h"},INT(A3279/"05:00")+1))</f>
        <v>&gt; 5 h - &lt;10 h</v>
      </c>
    </row>
    <row r="3280" spans="1:2">
      <c r="A3280" s="3">
        <v>0.2749537037037037</v>
      </c>
      <c r="B3280" s="6" t="str">
        <f>IF(A3280=0,0,INDEX({"&lt; 5 h";"&gt; 5 h - &lt;10 h";"&gt;10 h - &lt;15 h";"&gt; 15h"},INT(A3280/"05:00")+1))</f>
        <v>&gt; 5 h - &lt;10 h</v>
      </c>
    </row>
    <row r="3281" spans="1:2">
      <c r="A3281" s="3">
        <v>0.42790509259259257</v>
      </c>
      <c r="B3281" s="6" t="str">
        <f>IF(A3281=0,0,INDEX({"&lt; 5 h";"&gt; 5 h - &lt;10 h";"&gt;10 h - &lt;15 h";"&gt; 15h"},INT(A3281/"05:00")+1))</f>
        <v>&gt;10 h - &lt;15 h</v>
      </c>
    </row>
    <row r="3282" spans="1:2">
      <c r="A3282" s="2">
        <v>0.45424768518518521</v>
      </c>
      <c r="B3282" s="6" t="str">
        <f>IF(A3282=0,0,INDEX({"&lt; 5 h";"&gt; 5 h - &lt;10 h";"&gt;10 h - &lt;15 h";"&gt; 15h"},INT(A3282/"05:00")+1))</f>
        <v>&gt;10 h - &lt;15 h</v>
      </c>
    </row>
    <row r="3283" spans="1:2">
      <c r="A3283" s="2">
        <v>0.42122685185185182</v>
      </c>
      <c r="B3283" s="6" t="str">
        <f>IF(A3283=0,0,INDEX({"&lt; 5 h";"&gt; 5 h - &lt;10 h";"&gt;10 h - &lt;15 h";"&gt; 15h"},INT(A3283/"05:00")+1))</f>
        <v>&gt;10 h - &lt;15 h</v>
      </c>
    </row>
    <row r="3284" spans="1:2">
      <c r="A3284" s="2">
        <v>0.26685185185185184</v>
      </c>
      <c r="B3284" s="6" t="str">
        <f>IF(A3284=0,0,INDEX({"&lt; 5 h";"&gt; 5 h - &lt;10 h";"&gt;10 h - &lt;15 h";"&gt; 15h"},INT(A3284/"05:00")+1))</f>
        <v>&gt; 5 h - &lt;10 h</v>
      </c>
    </row>
    <row r="3285" spans="1:2">
      <c r="A3285" s="2">
        <v>0.43273148148148149</v>
      </c>
      <c r="B3285" s="6" t="str">
        <f>IF(A3285=0,0,INDEX({"&lt; 5 h";"&gt; 5 h - &lt;10 h";"&gt;10 h - &lt;15 h";"&gt; 15h"},INT(A3285/"05:00")+1))</f>
        <v>&gt;10 h - &lt;15 h</v>
      </c>
    </row>
    <row r="3286" spans="1:2">
      <c r="A3286" s="2">
        <v>0.25597222222222221</v>
      </c>
      <c r="B3286" s="6" t="str">
        <f>IF(A3286=0,0,INDEX({"&lt; 5 h";"&gt; 5 h - &lt;10 h";"&gt;10 h - &lt;15 h";"&gt; 15h"},INT(A3286/"05:00")+1))</f>
        <v>&gt; 5 h - &lt;10 h</v>
      </c>
    </row>
    <row r="3287" spans="1:2">
      <c r="A3287" s="4">
        <v>0.51399305555555552</v>
      </c>
      <c r="B3287" s="6" t="str">
        <f>IF(A3287=0,0,INDEX({"&lt; 5 h";"&gt; 5 h - &lt;10 h";"&gt;10 h - &lt;15 h";"&gt; 15h"},INT(A3287/"05:00")+1))</f>
        <v>&gt;10 h - &lt;15 h</v>
      </c>
    </row>
    <row r="3288" spans="1:2">
      <c r="A3288" s="4">
        <v>0.47178240740740746</v>
      </c>
      <c r="B3288" s="6" t="str">
        <f>IF(A3288=0,0,INDEX({"&lt; 5 h";"&gt; 5 h - &lt;10 h";"&gt;10 h - &lt;15 h";"&gt; 15h"},INT(A3288/"05:00")+1))</f>
        <v>&gt;10 h - &lt;15 h</v>
      </c>
    </row>
    <row r="3289" spans="1:2">
      <c r="A3289" s="4">
        <v>0.36414351851851851</v>
      </c>
      <c r="B3289" s="6" t="str">
        <f>IF(A3289=0,0,INDEX({"&lt; 5 h";"&gt; 5 h - &lt;10 h";"&gt;10 h - &lt;15 h";"&gt; 15h"},INT(A3289/"05:00")+1))</f>
        <v>&gt; 5 h - &lt;10 h</v>
      </c>
    </row>
    <row r="3290" spans="1:2">
      <c r="A3290" s="5">
        <v>0</v>
      </c>
      <c r="B3290" s="6">
        <f>IF(A3290=0,0,INDEX({"&lt; 5 h";"&gt; 5 h - &lt;10 h";"&gt;10 h - &lt;15 h";"&gt; 15h"},INT(A3290/"05:00")+1))</f>
        <v>0</v>
      </c>
    </row>
    <row r="3291" spans="1:2">
      <c r="A3291" s="4">
        <v>0.37912037037037033</v>
      </c>
      <c r="B3291" s="6" t="str">
        <f>IF(A3291=0,0,INDEX({"&lt; 5 h";"&gt; 5 h - &lt;10 h";"&gt;10 h - &lt;15 h";"&gt; 15h"},INT(A3291/"05:00")+1))</f>
        <v>&gt; 5 h - &lt;10 h</v>
      </c>
    </row>
    <row r="3292" spans="1:2">
      <c r="A3292" s="4">
        <v>0.26093749999999999</v>
      </c>
      <c r="B3292" s="6" t="str">
        <f>IF(A3292=0,0,INDEX({"&lt; 5 h";"&gt; 5 h - &lt;10 h";"&gt;10 h - &lt;15 h";"&gt; 15h"},INT(A3292/"05:00")+1))</f>
        <v>&gt; 5 h - &lt;10 h</v>
      </c>
    </row>
    <row r="3293" spans="1:2">
      <c r="A3293" s="4">
        <v>0.16775462962962961</v>
      </c>
      <c r="B3293" s="6" t="str">
        <f>IF(A3293=0,0,INDEX({"&lt; 5 h";"&gt; 5 h - &lt;10 h";"&gt;10 h - &lt;15 h";"&gt; 15h"},INT(A3293/"05:00")+1))</f>
        <v>&lt; 5 h</v>
      </c>
    </row>
    <row r="3294" spans="1:2">
      <c r="A3294" s="2">
        <v>0.61604166666666671</v>
      </c>
      <c r="B3294" s="6" t="str">
        <f>IF(A3294=0,0,INDEX({"&lt; 5 h";"&gt; 5 h - &lt;10 h";"&gt;10 h - &lt;15 h";"&gt; 15h"},INT(A3294/"05:00")+1))</f>
        <v>&gt;10 h - &lt;15 h</v>
      </c>
    </row>
    <row r="3295" spans="1:2">
      <c r="A3295" s="2">
        <v>0.37495370370370368</v>
      </c>
      <c r="B3295" s="6" t="str">
        <f>IF(A3295=0,0,INDEX({"&lt; 5 h";"&gt; 5 h - &lt;10 h";"&gt;10 h - &lt;15 h";"&gt; 15h"},INT(A3295/"05:00")+1))</f>
        <v>&gt; 5 h - &lt;10 h</v>
      </c>
    </row>
    <row r="3296" spans="1:2">
      <c r="A3296" s="2">
        <v>0.49481481481481482</v>
      </c>
      <c r="B3296" s="6" t="str">
        <f>IF(A3296=0,0,INDEX({"&lt; 5 h";"&gt; 5 h - &lt;10 h";"&gt;10 h - &lt;15 h";"&gt; 15h"},INT(A3296/"05:00")+1))</f>
        <v>&gt;10 h - &lt;15 h</v>
      </c>
    </row>
    <row r="3297" spans="1:2">
      <c r="A3297" s="2">
        <v>0.40868055555555555</v>
      </c>
      <c r="B3297" s="6" t="str">
        <f>IF(A3297=0,0,INDEX({"&lt; 5 h";"&gt; 5 h - &lt;10 h";"&gt;10 h - &lt;15 h";"&gt; 15h"},INT(A3297/"05:00")+1))</f>
        <v>&gt; 5 h - &lt;10 h</v>
      </c>
    </row>
    <row r="3298" spans="1:2">
      <c r="A3298" s="2">
        <v>0.3658912037037037</v>
      </c>
      <c r="B3298" s="6" t="str">
        <f>IF(A3298=0,0,INDEX({"&lt; 5 h";"&gt; 5 h - &lt;10 h";"&gt;10 h - &lt;15 h";"&gt; 15h"},INT(A3298/"05:00")+1))</f>
        <v>&gt; 5 h - &lt;10 h</v>
      </c>
    </row>
    <row r="3299" spans="1:2">
      <c r="A3299" s="4">
        <v>0.3664351851851852</v>
      </c>
      <c r="B3299" s="6" t="str">
        <f>IF(A3299=0,0,INDEX({"&lt; 5 h";"&gt; 5 h - &lt;10 h";"&gt;10 h - &lt;15 h";"&gt; 15h"},INT(A3299/"05:00")+1))</f>
        <v>&gt; 5 h - &lt;10 h</v>
      </c>
    </row>
    <row r="3300" spans="1:2">
      <c r="A3300" s="4">
        <v>0.33121527777777776</v>
      </c>
      <c r="B3300" s="6" t="str">
        <f>IF(A3300=0,0,INDEX({"&lt; 5 h";"&gt; 5 h - &lt;10 h";"&gt;10 h - &lt;15 h";"&gt; 15h"},INT(A3300/"05:00")+1))</f>
        <v>&gt; 5 h - &lt;10 h</v>
      </c>
    </row>
    <row r="3301" spans="1:2">
      <c r="A3301" s="4">
        <v>0.23744212962962963</v>
      </c>
      <c r="B3301" s="6" t="str">
        <f>IF(A3301=0,0,INDEX({"&lt; 5 h";"&gt; 5 h - &lt;10 h";"&gt;10 h - &lt;15 h";"&gt; 15h"},INT(A3301/"05:00")+1))</f>
        <v>&gt; 5 h - &lt;10 h</v>
      </c>
    </row>
    <row r="3302" spans="1:2">
      <c r="A3302" s="5">
        <v>0</v>
      </c>
      <c r="B3302" s="6">
        <f>IF(A3302=0,0,INDEX({"&lt; 5 h";"&gt; 5 h - &lt;10 h";"&gt;10 h - &lt;15 h";"&gt; 15h"},INT(A3302/"05:00")+1))</f>
        <v>0</v>
      </c>
    </row>
    <row r="3303" spans="1:2">
      <c r="A3303" s="4">
        <v>0.53870370370370368</v>
      </c>
      <c r="B3303" s="6" t="str">
        <f>IF(A3303=0,0,INDEX({"&lt; 5 h";"&gt; 5 h - &lt;10 h";"&gt;10 h - &lt;15 h";"&gt; 15h"},INT(A3303/"05:00")+1))</f>
        <v>&gt;10 h - &lt;15 h</v>
      </c>
    </row>
    <row r="3304" spans="1:2">
      <c r="A3304" s="4">
        <v>0.4850694444444445</v>
      </c>
      <c r="B3304" s="6" t="str">
        <f>IF(A3304=0,0,INDEX({"&lt; 5 h";"&gt; 5 h - &lt;10 h";"&gt;10 h - &lt;15 h";"&gt; 15h"},INT(A3304/"05:00")+1))</f>
        <v>&gt;10 h - &lt;15 h</v>
      </c>
    </row>
    <row r="3305" spans="1:2">
      <c r="A3305" s="4">
        <v>0.32504629629629628</v>
      </c>
      <c r="B3305" s="6" t="str">
        <f>IF(A3305=0,0,INDEX({"&lt; 5 h";"&gt; 5 h - &lt;10 h";"&gt;10 h - &lt;15 h";"&gt; 15h"},INT(A3305/"05:00")+1))</f>
        <v>&gt; 5 h - &lt;10 h</v>
      </c>
    </row>
    <row r="3306" spans="1:2">
      <c r="A3306" s="3">
        <v>0.11209490740740741</v>
      </c>
      <c r="B3306" s="6" t="str">
        <f>IF(A3306=0,0,INDEX({"&lt; 5 h";"&gt; 5 h - &lt;10 h";"&gt;10 h - &lt;15 h";"&gt; 15h"},INT(A3306/"05:00")+1))</f>
        <v>&lt; 5 h</v>
      </c>
    </row>
    <row r="3307" spans="1:2">
      <c r="A3307" s="3">
        <v>0.13521990740740741</v>
      </c>
      <c r="B3307" s="6" t="str">
        <f>IF(A3307=0,0,INDEX({"&lt; 5 h";"&gt; 5 h - &lt;10 h";"&gt;10 h - &lt;15 h";"&gt; 15h"},INT(A3307/"05:00")+1))</f>
        <v>&lt; 5 h</v>
      </c>
    </row>
    <row r="3308" spans="1:2">
      <c r="A3308" s="3">
        <v>0.16918981481481482</v>
      </c>
      <c r="B3308" s="6" t="str">
        <f>IF(A3308=0,0,INDEX({"&lt; 5 h";"&gt; 5 h - &lt;10 h";"&gt;10 h - &lt;15 h";"&gt; 15h"},INT(A3308/"05:00")+1))</f>
        <v>&lt; 5 h</v>
      </c>
    </row>
    <row r="3309" spans="1:2">
      <c r="A3309" s="3">
        <v>0.21252314814814816</v>
      </c>
      <c r="B3309" s="6" t="str">
        <f>IF(A3309=0,0,INDEX({"&lt; 5 h";"&gt; 5 h - &lt;10 h";"&gt;10 h - &lt;15 h";"&gt; 15h"},INT(A3309/"05:00")+1))</f>
        <v>&gt; 5 h - &lt;10 h</v>
      </c>
    </row>
    <row r="3310" spans="1:2">
      <c r="A3310" s="3">
        <v>8.8553240740740738E-2</v>
      </c>
      <c r="B3310" s="6" t="str">
        <f>IF(A3310=0,0,INDEX({"&lt; 5 h";"&gt; 5 h - &lt;10 h";"&gt;10 h - &lt;15 h";"&gt; 15h"},INT(A3310/"05:00")+1))</f>
        <v>&lt; 5 h</v>
      </c>
    </row>
    <row r="3311" spans="1:2">
      <c r="A3311" s="3">
        <v>4.2997685185185187E-2</v>
      </c>
      <c r="B3311" s="6" t="str">
        <f>IF(A3311=0,0,INDEX({"&lt; 5 h";"&gt; 5 h - &lt;10 h";"&gt;10 h - &lt;15 h";"&gt; 15h"},INT(A3311/"05:00")+1))</f>
        <v>&lt; 5 h</v>
      </c>
    </row>
    <row r="3312" spans="1:2">
      <c r="A3312" s="3">
        <v>6.7997685185185189E-2</v>
      </c>
      <c r="B3312" s="6" t="str">
        <f>IF(A3312=0,0,INDEX({"&lt; 5 h";"&gt; 5 h - &lt;10 h";"&gt;10 h - &lt;15 h";"&gt; 15h"},INT(A3312/"05:00")+1))</f>
        <v>&lt; 5 h</v>
      </c>
    </row>
    <row r="3313" spans="1:2">
      <c r="A3313" s="3">
        <v>7.8842592592592589E-2</v>
      </c>
      <c r="B3313" s="6" t="str">
        <f>IF(A3313=0,0,INDEX({"&lt; 5 h";"&gt; 5 h - &lt;10 h";"&gt;10 h - &lt;15 h";"&gt; 15h"},INT(A3313/"05:00")+1))</f>
        <v>&lt; 5 h</v>
      </c>
    </row>
    <row r="3314" spans="1:2">
      <c r="A3314" s="3">
        <v>0.1297800925925926</v>
      </c>
      <c r="B3314" s="6" t="str">
        <f>IF(A3314=0,0,INDEX({"&lt; 5 h";"&gt; 5 h - &lt;10 h";"&gt;10 h - &lt;15 h";"&gt; 15h"},INT(A3314/"05:00")+1))</f>
        <v>&lt; 5 h</v>
      </c>
    </row>
    <row r="3315" spans="1:2">
      <c r="A3315" s="3">
        <v>9.9525462962962968E-2</v>
      </c>
      <c r="B3315" s="6" t="str">
        <f>IF(A3315=0,0,INDEX({"&lt; 5 h";"&gt; 5 h - &lt;10 h";"&gt;10 h - &lt;15 h";"&gt; 15h"},INT(A3315/"05:00")+1))</f>
        <v>&lt; 5 h</v>
      </c>
    </row>
    <row r="3316" spans="1:2">
      <c r="A3316" s="3">
        <v>7.5046296296296292E-2</v>
      </c>
      <c r="B3316" s="6" t="str">
        <f>IF(A3316=0,0,INDEX({"&lt; 5 h";"&gt; 5 h - &lt;10 h";"&gt;10 h - &lt;15 h";"&gt; 15h"},INT(A3316/"05:00")+1))</f>
        <v>&lt; 5 h</v>
      </c>
    </row>
    <row r="3317" spans="1:2">
      <c r="A3317" s="3">
        <v>7.3356481481481481E-2</v>
      </c>
      <c r="B3317" s="6" t="str">
        <f>IF(A3317=0,0,INDEX({"&lt; 5 h";"&gt; 5 h - &lt;10 h";"&gt;10 h - &lt;15 h";"&gt; 15h"},INT(A3317/"05:00")+1))</f>
        <v>&lt; 5 h</v>
      </c>
    </row>
    <row r="3318" spans="1:2">
      <c r="A3318" s="2">
        <v>0.29178240740740741</v>
      </c>
      <c r="B3318" s="6" t="str">
        <f>IF(A3318=0,0,INDEX({"&lt; 5 h";"&gt; 5 h - &lt;10 h";"&gt;10 h - &lt;15 h";"&gt; 15h"},INT(A3318/"05:00")+1))</f>
        <v>&gt; 5 h - &lt;10 h</v>
      </c>
    </row>
    <row r="3319" spans="1:2">
      <c r="A3319" s="2">
        <v>0.25042824074074072</v>
      </c>
      <c r="B3319" s="6" t="str">
        <f>IF(A3319=0,0,INDEX({"&lt; 5 h";"&gt; 5 h - &lt;10 h";"&gt;10 h - &lt;15 h";"&gt; 15h"},INT(A3319/"05:00")+1))</f>
        <v>&gt; 5 h - &lt;10 h</v>
      </c>
    </row>
    <row r="3320" spans="1:2">
      <c r="A3320" s="2">
        <v>0.3498148148148148</v>
      </c>
      <c r="B3320" s="6" t="str">
        <f>IF(A3320=0,0,INDEX({"&lt; 5 h";"&gt; 5 h - &lt;10 h";"&gt;10 h - &lt;15 h";"&gt; 15h"},INT(A3320/"05:00")+1))</f>
        <v>&gt; 5 h - &lt;10 h</v>
      </c>
    </row>
    <row r="3321" spans="1:2">
      <c r="A3321" s="2">
        <v>0.39280092592592591</v>
      </c>
      <c r="B3321" s="6" t="str">
        <f>IF(A3321=0,0,INDEX({"&lt; 5 h";"&gt; 5 h - &lt;10 h";"&gt;10 h - &lt;15 h";"&gt; 15h"},INT(A3321/"05:00")+1))</f>
        <v>&gt; 5 h - &lt;10 h</v>
      </c>
    </row>
    <row r="3322" spans="1:2">
      <c r="A3322" s="4">
        <v>0.35142361111111109</v>
      </c>
      <c r="B3322" s="6" t="str">
        <f>IF(A3322=0,0,INDEX({"&lt; 5 h";"&gt; 5 h - &lt;10 h";"&gt;10 h - &lt;15 h";"&gt; 15h"},INT(A3322/"05:00")+1))</f>
        <v>&gt; 5 h - &lt;10 h</v>
      </c>
    </row>
    <row r="3323" spans="1:2">
      <c r="A3323" s="4">
        <v>0.22785879629629632</v>
      </c>
      <c r="B3323" s="6" t="str">
        <f>IF(A3323=0,0,INDEX({"&lt; 5 h";"&gt; 5 h - &lt;10 h";"&gt;10 h - &lt;15 h";"&gt; 15h"},INT(A3323/"05:00")+1))</f>
        <v>&gt; 5 h - &lt;10 h</v>
      </c>
    </row>
    <row r="3324" spans="1:2">
      <c r="A3324" s="4">
        <v>0.17446759259259259</v>
      </c>
      <c r="B3324" s="6" t="str">
        <f>IF(A3324=0,0,INDEX({"&lt; 5 h";"&gt; 5 h - &lt;10 h";"&gt;10 h - &lt;15 h";"&gt; 15h"},INT(A3324/"05:00")+1))</f>
        <v>&lt; 5 h</v>
      </c>
    </row>
    <row r="3325" spans="1:2">
      <c r="A3325" s="5">
        <v>0</v>
      </c>
      <c r="B3325" s="6">
        <f>IF(A3325=0,0,INDEX({"&lt; 5 h";"&gt; 5 h - &lt;10 h";"&gt;10 h - &lt;15 h";"&gt; 15h"},INT(A3325/"05:00")+1))</f>
        <v>0</v>
      </c>
    </row>
    <row r="3326" spans="1:2">
      <c r="A3326" s="4">
        <v>0.39870370370370373</v>
      </c>
      <c r="B3326" s="6" t="str">
        <f>IF(A3326=0,0,INDEX({"&lt; 5 h";"&gt; 5 h - &lt;10 h";"&gt;10 h - &lt;15 h";"&gt; 15h"},INT(A3326/"05:00")+1))</f>
        <v>&gt; 5 h - &lt;10 h</v>
      </c>
    </row>
    <row r="3327" spans="1:2">
      <c r="A3327" s="4">
        <v>0.27424768518518516</v>
      </c>
      <c r="B3327" s="6" t="str">
        <f>IF(A3327=0,0,INDEX({"&lt; 5 h";"&gt; 5 h - &lt;10 h";"&gt;10 h - &lt;15 h";"&gt; 15h"},INT(A3327/"05:00")+1))</f>
        <v>&gt; 5 h - &lt;10 h</v>
      </c>
    </row>
    <row r="3328" spans="1:2">
      <c r="A3328" s="4">
        <v>0.40211805555555552</v>
      </c>
      <c r="B3328" s="6" t="str">
        <f>IF(A3328=0,0,INDEX({"&lt; 5 h";"&gt; 5 h - &lt;10 h";"&gt;10 h - &lt;15 h";"&gt; 15h"},INT(A3328/"05:00")+1))</f>
        <v>&gt; 5 h - &lt;10 h</v>
      </c>
    </row>
    <row r="3329" spans="1:2">
      <c r="A3329" s="3">
        <v>0.56917824074074075</v>
      </c>
      <c r="B3329" s="6" t="str">
        <f>IF(A3329=0,0,INDEX({"&lt; 5 h";"&gt; 5 h - &lt;10 h";"&gt;10 h - &lt;15 h";"&gt; 15h"},INT(A3329/"05:00")+1))</f>
        <v>&gt;10 h - &lt;15 h</v>
      </c>
    </row>
    <row r="3330" spans="1:2">
      <c r="A3330" s="3">
        <v>0.86997685185185181</v>
      </c>
      <c r="B3330" s="6" t="e">
        <f>IF(A3330=0,0,INDEX({"&lt; 5 h";"&gt; 5 h - &lt;10 h";"&gt;10 h - &lt;15 h";"&gt; 15h"},INT(A3330/"05:00")+1))</f>
        <v>#REF!</v>
      </c>
    </row>
    <row r="3331" spans="1:2">
      <c r="A3331" s="3">
        <v>0.47966435185185186</v>
      </c>
      <c r="B3331" s="6" t="str">
        <f>IF(A3331=0,0,INDEX({"&lt; 5 h";"&gt; 5 h - &lt;10 h";"&gt;10 h - &lt;15 h";"&gt; 15h"},INT(A3331/"05:00")+1))</f>
        <v>&gt;10 h - &lt;15 h</v>
      </c>
    </row>
    <row r="3332" spans="1:2">
      <c r="A3332" s="3">
        <v>0.62437500000000001</v>
      </c>
      <c r="B3332" s="6" t="str">
        <f>IF(A3332=0,0,INDEX({"&lt; 5 h";"&gt; 5 h - &lt;10 h";"&gt;10 h - &lt;15 h";"&gt; 15h"},INT(A3332/"05:00")+1))</f>
        <v>&gt;10 h - &lt;15 h</v>
      </c>
    </row>
    <row r="3333" spans="1:2">
      <c r="A3333" s="3">
        <v>0.35531249999999998</v>
      </c>
      <c r="B3333" s="6" t="str">
        <f>IF(A3333=0,0,INDEX({"&lt; 5 h";"&gt; 5 h - &lt;10 h";"&gt;10 h - &lt;15 h";"&gt; 15h"},INT(A3333/"05:00")+1))</f>
        <v>&gt; 5 h - &lt;10 h</v>
      </c>
    </row>
    <row r="3334" spans="1:2">
      <c r="A3334" s="3">
        <v>0.56243055555555554</v>
      </c>
      <c r="B3334" s="6" t="str">
        <f>IF(A3334=0,0,INDEX({"&lt; 5 h";"&gt; 5 h - &lt;10 h";"&gt;10 h - &lt;15 h";"&gt; 15h"},INT(A3334/"05:00")+1))</f>
        <v>&gt;10 h - &lt;15 h</v>
      </c>
    </row>
    <row r="3335" spans="1:2">
      <c r="A3335" s="3">
        <v>0.52998842592592588</v>
      </c>
      <c r="B3335" s="6" t="str">
        <f>IF(A3335=0,0,INDEX({"&lt; 5 h";"&gt; 5 h - &lt;10 h";"&gt;10 h - &lt;15 h";"&gt; 15h"},INT(A3335/"05:00")+1))</f>
        <v>&gt;10 h - &lt;15 h</v>
      </c>
    </row>
    <row r="3336" spans="1:2">
      <c r="A3336" s="3">
        <v>0.25317129629629631</v>
      </c>
      <c r="B3336" s="6" t="str">
        <f>IF(A3336=0,0,INDEX({"&lt; 5 h";"&gt; 5 h - &lt;10 h";"&gt;10 h - &lt;15 h";"&gt; 15h"},INT(A3336/"05:00")+1))</f>
        <v>&gt; 5 h - &lt;10 h</v>
      </c>
    </row>
    <row r="3337" spans="1:2">
      <c r="A3337" s="3">
        <v>0.39890046296296294</v>
      </c>
      <c r="B3337" s="6" t="str">
        <f>IF(A3337=0,0,INDEX({"&lt; 5 h";"&gt; 5 h - &lt;10 h";"&gt;10 h - &lt;15 h";"&gt; 15h"},INT(A3337/"05:00")+1))</f>
        <v>&gt; 5 h - &lt;10 h</v>
      </c>
    </row>
    <row r="3338" spans="1:2">
      <c r="A3338" s="3">
        <v>0.59090277777777778</v>
      </c>
      <c r="B3338" s="6" t="str">
        <f>IF(A3338=0,0,INDEX({"&lt; 5 h";"&gt; 5 h - &lt;10 h";"&gt;10 h - &lt;15 h";"&gt; 15h"},INT(A3338/"05:00")+1))</f>
        <v>&gt;10 h - &lt;15 h</v>
      </c>
    </row>
    <row r="3339" spans="1:2">
      <c r="A3339" s="3">
        <v>0.54376157407407411</v>
      </c>
      <c r="B3339" s="6" t="str">
        <f>IF(A3339=0,0,INDEX({"&lt; 5 h";"&gt; 5 h - &lt;10 h";"&gt;10 h - &lt;15 h";"&gt; 15h"},INT(A3339/"05:00")+1))</f>
        <v>&gt;10 h - &lt;15 h</v>
      </c>
    </row>
    <row r="3340" spans="1:2">
      <c r="A3340" s="3">
        <v>0.75626157407407413</v>
      </c>
      <c r="B3340" s="6" t="str">
        <f>IF(A3340=0,0,INDEX({"&lt; 5 h";"&gt; 5 h - &lt;10 h";"&gt;10 h - &lt;15 h";"&gt; 15h"},INT(A3340/"05:00")+1))</f>
        <v>&gt; 15h</v>
      </c>
    </row>
    <row r="3341" spans="1:2">
      <c r="A3341" s="4">
        <v>0.37519675925925927</v>
      </c>
      <c r="B3341" s="6" t="str">
        <f>IF(A3341=0,0,INDEX({"&lt; 5 h";"&gt; 5 h - &lt;10 h";"&gt;10 h - &lt;15 h";"&gt; 15h"},INT(A3341/"05:00")+1))</f>
        <v>&gt; 5 h - &lt;10 h</v>
      </c>
    </row>
    <row r="3342" spans="1:2">
      <c r="A3342" s="3">
        <v>5.2789351851851851E-2</v>
      </c>
      <c r="B3342" s="6" t="str">
        <f>IF(A3342=0,0,INDEX({"&lt; 5 h";"&gt; 5 h - &lt;10 h";"&gt;10 h - &lt;15 h";"&gt; 15h"},INT(A3342/"05:00")+1))</f>
        <v>&lt; 5 h</v>
      </c>
    </row>
    <row r="3343" spans="1:2">
      <c r="A3343" s="3">
        <v>0.17343749999999999</v>
      </c>
      <c r="B3343" s="6" t="str">
        <f>IF(A3343=0,0,INDEX({"&lt; 5 h";"&gt; 5 h - &lt;10 h";"&gt;10 h - &lt;15 h";"&gt; 15h"},INT(A3343/"05:00")+1))</f>
        <v>&lt; 5 h</v>
      </c>
    </row>
    <row r="3344" spans="1:2">
      <c r="A3344" s="3">
        <v>0.15150462962962963</v>
      </c>
      <c r="B3344" s="6" t="str">
        <f>IF(A3344=0,0,INDEX({"&lt; 5 h";"&gt; 5 h - &lt;10 h";"&gt;10 h - &lt;15 h";"&gt; 15h"},INT(A3344/"05:00")+1))</f>
        <v>&lt; 5 h</v>
      </c>
    </row>
    <row r="3345" spans="1:2">
      <c r="A3345" s="3">
        <v>0.11233796296296296</v>
      </c>
      <c r="B3345" s="6" t="str">
        <f>IF(A3345=0,0,INDEX({"&lt; 5 h";"&gt; 5 h - &lt;10 h";"&gt;10 h - &lt;15 h";"&gt; 15h"},INT(A3345/"05:00")+1))</f>
        <v>&lt; 5 h</v>
      </c>
    </row>
    <row r="3346" spans="1:2">
      <c r="A3346" s="3">
        <v>5.5428240740740743E-2</v>
      </c>
      <c r="B3346" s="6" t="str">
        <f>IF(A3346=0,0,INDEX({"&lt; 5 h";"&gt; 5 h - &lt;10 h";"&gt;10 h - &lt;15 h";"&gt; 15h"},INT(A3346/"05:00")+1))</f>
        <v>&lt; 5 h</v>
      </c>
    </row>
    <row r="3347" spans="1:2">
      <c r="A3347" s="3">
        <v>5.8310185185185187E-2</v>
      </c>
      <c r="B3347" s="6" t="str">
        <f>IF(A3347=0,0,INDEX({"&lt; 5 h";"&gt; 5 h - &lt;10 h";"&gt;10 h - &lt;15 h";"&gt; 15h"},INT(A3347/"05:00")+1))</f>
        <v>&lt; 5 h</v>
      </c>
    </row>
    <row r="3348" spans="1:2">
      <c r="A3348" s="3">
        <v>4.2326388888888886E-2</v>
      </c>
      <c r="B3348" s="6" t="str">
        <f>IF(A3348=0,0,INDEX({"&lt; 5 h";"&gt; 5 h - &lt;10 h";"&gt;10 h - &lt;15 h";"&gt; 15h"},INT(A3348/"05:00")+1))</f>
        <v>&lt; 5 h</v>
      </c>
    </row>
    <row r="3349" spans="1:2">
      <c r="A3349" s="3">
        <v>7.075231481481481E-2</v>
      </c>
      <c r="B3349" s="6" t="str">
        <f>IF(A3349=0,0,INDEX({"&lt; 5 h";"&gt; 5 h - &lt;10 h";"&gt;10 h - &lt;15 h";"&gt; 15h"},INT(A3349/"05:00")+1))</f>
        <v>&lt; 5 h</v>
      </c>
    </row>
    <row r="3350" spans="1:2">
      <c r="A3350" s="3">
        <v>8.5254629629629625E-2</v>
      </c>
      <c r="B3350" s="6" t="str">
        <f>IF(A3350=0,0,INDEX({"&lt; 5 h";"&gt; 5 h - &lt;10 h";"&gt;10 h - &lt;15 h";"&gt; 15h"},INT(A3350/"05:00")+1))</f>
        <v>&lt; 5 h</v>
      </c>
    </row>
    <row r="3351" spans="1:2">
      <c r="A3351" s="3">
        <v>0.18964120370370371</v>
      </c>
      <c r="B3351" s="6" t="str">
        <f>IF(A3351=0,0,INDEX({"&lt; 5 h";"&gt; 5 h - &lt;10 h";"&gt;10 h - &lt;15 h";"&gt; 15h"},INT(A3351/"05:00")+1))</f>
        <v>&lt; 5 h</v>
      </c>
    </row>
    <row r="3352" spans="1:2">
      <c r="A3352" s="3">
        <v>6.7696759259259262E-2</v>
      </c>
      <c r="B3352" s="6" t="str">
        <f>IF(A3352=0,0,INDEX({"&lt; 5 h";"&gt; 5 h - &lt;10 h";"&gt;10 h - &lt;15 h";"&gt; 15h"},INT(A3352/"05:00")+1))</f>
        <v>&lt; 5 h</v>
      </c>
    </row>
    <row r="3353" spans="1:2">
      <c r="A3353" s="3">
        <v>6.3726851851851854E-2</v>
      </c>
      <c r="B3353" s="6" t="str">
        <f>IF(A3353=0,0,INDEX({"&lt; 5 h";"&gt; 5 h - &lt;10 h";"&gt;10 h - &lt;15 h";"&gt; 15h"},INT(A3353/"05:00")+1))</f>
        <v>&lt; 5 h</v>
      </c>
    </row>
    <row r="3354" spans="1:2">
      <c r="A3354" s="3">
        <v>0.13456018518518517</v>
      </c>
      <c r="B3354" s="6" t="str">
        <f>IF(A3354=0,0,INDEX({"&lt; 5 h";"&gt; 5 h - &lt;10 h";"&gt;10 h - &lt;15 h";"&gt; 15h"},INT(A3354/"05:00")+1))</f>
        <v>&lt; 5 h</v>
      </c>
    </row>
    <row r="3355" spans="1:2">
      <c r="A3355" s="3">
        <v>0.24612268518518518</v>
      </c>
      <c r="B3355" s="6" t="str">
        <f>IF(A3355=0,0,INDEX({"&lt; 5 h";"&gt; 5 h - &lt;10 h";"&gt;10 h - &lt;15 h";"&gt; 15h"},INT(A3355/"05:00")+1))</f>
        <v>&gt; 5 h - &lt;10 h</v>
      </c>
    </row>
    <row r="3356" spans="1:2">
      <c r="A3356" s="3">
        <v>0.20482638888888888</v>
      </c>
      <c r="B3356" s="6" t="str">
        <f>IF(A3356=0,0,INDEX({"&lt; 5 h";"&gt; 5 h - &lt;10 h";"&gt;10 h - &lt;15 h";"&gt; 15h"},INT(A3356/"05:00")+1))</f>
        <v>&lt; 5 h</v>
      </c>
    </row>
    <row r="3357" spans="1:2">
      <c r="A3357" s="3">
        <v>0.21958333333333332</v>
      </c>
      <c r="B3357" s="6" t="str">
        <f>IF(A3357=0,0,INDEX({"&lt; 5 h";"&gt; 5 h - &lt;10 h";"&gt;10 h - &lt;15 h";"&gt; 15h"},INT(A3357/"05:00")+1))</f>
        <v>&gt; 5 h - &lt;10 h</v>
      </c>
    </row>
    <row r="3358" spans="1:2">
      <c r="A3358" s="3">
        <v>0.19684027777777777</v>
      </c>
      <c r="B3358" s="6" t="str">
        <f>IF(A3358=0,0,INDEX({"&lt; 5 h";"&gt; 5 h - &lt;10 h";"&gt;10 h - &lt;15 h";"&gt; 15h"},INT(A3358/"05:00")+1))</f>
        <v>&lt; 5 h</v>
      </c>
    </row>
    <row r="3359" spans="1:2">
      <c r="A3359" s="3">
        <v>0.37328703703703703</v>
      </c>
      <c r="B3359" s="6" t="str">
        <f>IF(A3359=0,0,INDEX({"&lt; 5 h";"&gt; 5 h - &lt;10 h";"&gt;10 h - &lt;15 h";"&gt; 15h"},INT(A3359/"05:00")+1))</f>
        <v>&gt; 5 h - &lt;10 h</v>
      </c>
    </row>
    <row r="3360" spans="1:2">
      <c r="A3360" s="3">
        <v>0.3435185185185185</v>
      </c>
      <c r="B3360" s="6" t="str">
        <f>IF(A3360=0,0,INDEX({"&lt; 5 h";"&gt; 5 h - &lt;10 h";"&gt;10 h - &lt;15 h";"&gt; 15h"},INT(A3360/"05:00")+1))</f>
        <v>&gt; 5 h - &lt;10 h</v>
      </c>
    </row>
    <row r="3361" spans="1:2">
      <c r="A3361" s="3">
        <v>0.24627314814814816</v>
      </c>
      <c r="B3361" s="6" t="str">
        <f>IF(A3361=0,0,INDEX({"&lt; 5 h";"&gt; 5 h - &lt;10 h";"&gt;10 h - &lt;15 h";"&gt; 15h"},INT(A3361/"05:00")+1))</f>
        <v>&gt; 5 h - &lt;10 h</v>
      </c>
    </row>
    <row r="3362" spans="1:2">
      <c r="A3362" s="3">
        <v>0.29964120370370373</v>
      </c>
      <c r="B3362" s="6" t="str">
        <f>IF(A3362=0,0,INDEX({"&lt; 5 h";"&gt; 5 h - &lt;10 h";"&gt;10 h - &lt;15 h";"&gt; 15h"},INT(A3362/"05:00")+1))</f>
        <v>&gt; 5 h - &lt;10 h</v>
      </c>
    </row>
    <row r="3363" spans="1:2">
      <c r="A3363" s="3">
        <v>0.27086805555555554</v>
      </c>
      <c r="B3363" s="6" t="str">
        <f>IF(A3363=0,0,INDEX({"&lt; 5 h";"&gt; 5 h - &lt;10 h";"&gt;10 h - &lt;15 h";"&gt; 15h"},INT(A3363/"05:00")+1))</f>
        <v>&gt; 5 h - &lt;10 h</v>
      </c>
    </row>
    <row r="3364" spans="1:2">
      <c r="A3364" s="3">
        <v>0.22710648148148149</v>
      </c>
      <c r="B3364" s="6" t="str">
        <f>IF(A3364=0,0,INDEX({"&lt; 5 h";"&gt; 5 h - &lt;10 h";"&gt;10 h - &lt;15 h";"&gt; 15h"},INT(A3364/"05:00")+1))</f>
        <v>&gt; 5 h - &lt;10 h</v>
      </c>
    </row>
    <row r="3365" spans="1:2">
      <c r="A3365" s="3">
        <v>0.28043981481481484</v>
      </c>
      <c r="B3365" s="6" t="str">
        <f>IF(A3365=0,0,INDEX({"&lt; 5 h";"&gt; 5 h - &lt;10 h";"&gt;10 h - &lt;15 h";"&gt; 15h"},INT(A3365/"05:00")+1))</f>
        <v>&gt; 5 h - &lt;10 h</v>
      </c>
    </row>
    <row r="3366" spans="1:2">
      <c r="A3366" s="3">
        <v>0.14427083333333332</v>
      </c>
      <c r="B3366" s="6" t="str">
        <f>IF(A3366=0,0,INDEX({"&lt; 5 h";"&gt; 5 h - &lt;10 h";"&gt;10 h - &lt;15 h";"&gt; 15h"},INT(A3366/"05:00")+1))</f>
        <v>&lt; 5 h</v>
      </c>
    </row>
    <row r="3367" spans="1:2">
      <c r="A3367" s="3">
        <v>0.27533564814814815</v>
      </c>
      <c r="B3367" s="6" t="str">
        <f>IF(A3367=0,0,INDEX({"&lt; 5 h";"&gt; 5 h - &lt;10 h";"&gt;10 h - &lt;15 h";"&gt; 15h"},INT(A3367/"05:00")+1))</f>
        <v>&gt; 5 h - &lt;10 h</v>
      </c>
    </row>
    <row r="3368" spans="1:2">
      <c r="A3368" s="3">
        <v>0.45215277777777779</v>
      </c>
      <c r="B3368" s="6" t="str">
        <f>IF(A3368=0,0,INDEX({"&lt; 5 h";"&gt; 5 h - &lt;10 h";"&gt;10 h - &lt;15 h";"&gt; 15h"},INT(A3368/"05:00")+1))</f>
        <v>&gt;10 h - &lt;15 h</v>
      </c>
    </row>
    <row r="3369" spans="1:2">
      <c r="A3369" s="3">
        <v>0.24561342592592592</v>
      </c>
      <c r="B3369" s="6" t="str">
        <f>IF(A3369=0,0,INDEX({"&lt; 5 h";"&gt; 5 h - &lt;10 h";"&gt;10 h - &lt;15 h";"&gt; 15h"},INT(A3369/"05:00")+1))</f>
        <v>&gt; 5 h - &lt;10 h</v>
      </c>
    </row>
    <row r="3370" spans="1:2">
      <c r="A3370" s="3">
        <v>0.35871527777777779</v>
      </c>
      <c r="B3370" s="6" t="str">
        <f>IF(A3370=0,0,INDEX({"&lt; 5 h";"&gt; 5 h - &lt;10 h";"&gt;10 h - &lt;15 h";"&gt; 15h"},INT(A3370/"05:00")+1))</f>
        <v>&gt; 5 h - &lt;10 h</v>
      </c>
    </row>
    <row r="3371" spans="1:2">
      <c r="A3371" s="3">
        <v>0.42858796296296298</v>
      </c>
      <c r="B3371" s="6" t="str">
        <f>IF(A3371=0,0,INDEX({"&lt; 5 h";"&gt; 5 h - &lt;10 h";"&gt;10 h - &lt;15 h";"&gt; 15h"},INT(A3371/"05:00")+1))</f>
        <v>&gt;10 h - &lt;15 h</v>
      </c>
    </row>
    <row r="3372" spans="1:2">
      <c r="A3372" s="3">
        <v>0.47895833333333332</v>
      </c>
      <c r="B3372" s="6" t="str">
        <f>IF(A3372=0,0,INDEX({"&lt; 5 h";"&gt; 5 h - &lt;10 h";"&gt;10 h - &lt;15 h";"&gt; 15h"},INT(A3372/"05:00")+1))</f>
        <v>&gt;10 h - &lt;15 h</v>
      </c>
    </row>
    <row r="3373" spans="1:2">
      <c r="A3373" s="3">
        <v>0.42704861111111109</v>
      </c>
      <c r="B3373" s="6" t="str">
        <f>IF(A3373=0,0,INDEX({"&lt; 5 h";"&gt; 5 h - &lt;10 h";"&gt;10 h - &lt;15 h";"&gt; 15h"},INT(A3373/"05:00")+1))</f>
        <v>&gt;10 h - &lt;15 h</v>
      </c>
    </row>
    <row r="3374" spans="1:2">
      <c r="A3374" s="3">
        <v>0.14057870370370371</v>
      </c>
      <c r="B3374" s="6" t="str">
        <f>IF(A3374=0,0,INDEX({"&lt; 5 h";"&gt; 5 h - &lt;10 h";"&gt;10 h - &lt;15 h";"&gt; 15h"},INT(A3374/"05:00")+1))</f>
        <v>&lt; 5 h</v>
      </c>
    </row>
    <row r="3375" spans="1:2">
      <c r="A3375" s="3">
        <v>0.50957175925925924</v>
      </c>
      <c r="B3375" s="6" t="str">
        <f>IF(A3375=0,0,INDEX({"&lt; 5 h";"&gt; 5 h - &lt;10 h";"&gt;10 h - &lt;15 h";"&gt; 15h"},INT(A3375/"05:00")+1))</f>
        <v>&gt;10 h - &lt;15 h</v>
      </c>
    </row>
    <row r="3376" spans="1:2">
      <c r="A3376" s="3">
        <v>0.43430555555555556</v>
      </c>
      <c r="B3376" s="6" t="str">
        <f>IF(A3376=0,0,INDEX({"&lt; 5 h";"&gt; 5 h - &lt;10 h";"&gt;10 h - &lt;15 h";"&gt; 15h"},INT(A3376/"05:00")+1))</f>
        <v>&gt;10 h - &lt;15 h</v>
      </c>
    </row>
    <row r="3377" spans="1:2">
      <c r="A3377" s="3">
        <v>0.27364583333333331</v>
      </c>
      <c r="B3377" s="6" t="str">
        <f>IF(A3377=0,0,INDEX({"&lt; 5 h";"&gt; 5 h - &lt;10 h";"&gt;10 h - &lt;15 h";"&gt; 15h"},INT(A3377/"05:00")+1))</f>
        <v>&gt; 5 h - &lt;10 h</v>
      </c>
    </row>
    <row r="3378" spans="1:2">
      <c r="A3378" s="3">
        <v>0.39526620370370369</v>
      </c>
      <c r="B3378" s="6" t="str">
        <f>IF(A3378=0,0,INDEX({"&lt; 5 h";"&gt; 5 h - &lt;10 h";"&gt;10 h - &lt;15 h";"&gt; 15h"},INT(A3378/"05:00")+1))</f>
        <v>&gt; 5 h - &lt;10 h</v>
      </c>
    </row>
    <row r="3379" spans="1:2">
      <c r="A3379" s="2">
        <v>0.53054398148148152</v>
      </c>
      <c r="B3379" s="6" t="str">
        <f>IF(A3379=0,0,INDEX({"&lt; 5 h";"&gt; 5 h - &lt;10 h";"&gt;10 h - &lt;15 h";"&gt; 15h"},INT(A3379/"05:00")+1))</f>
        <v>&gt;10 h - &lt;15 h</v>
      </c>
    </row>
    <row r="3380" spans="1:2">
      <c r="A3380" s="3">
        <v>0.28670138888888891</v>
      </c>
      <c r="B3380" s="6" t="str">
        <f>IF(A3380=0,0,INDEX({"&lt; 5 h";"&gt; 5 h - &lt;10 h";"&gt;10 h - &lt;15 h";"&gt; 15h"},INT(A3380/"05:00")+1))</f>
        <v>&gt; 5 h - &lt;10 h</v>
      </c>
    </row>
    <row r="3381" spans="1:2">
      <c r="A3381" s="3">
        <v>0.41846064814814815</v>
      </c>
      <c r="B3381" s="6" t="str">
        <f>IF(A3381=0,0,INDEX({"&lt; 5 h";"&gt; 5 h - &lt;10 h";"&gt;10 h - &lt;15 h";"&gt; 15h"},INT(A3381/"05:00")+1))</f>
        <v>&gt;10 h - &lt;15 h</v>
      </c>
    </row>
    <row r="3382" spans="1:2">
      <c r="A3382" s="3">
        <v>0.29291666666666666</v>
      </c>
      <c r="B3382" s="6" t="str">
        <f>IF(A3382=0,0,INDEX({"&lt; 5 h";"&gt; 5 h - &lt;10 h";"&gt;10 h - &lt;15 h";"&gt; 15h"},INT(A3382/"05:00")+1))</f>
        <v>&gt; 5 h - &lt;10 h</v>
      </c>
    </row>
    <row r="3383" spans="1:2">
      <c r="A3383" s="3">
        <v>0.30862268518518521</v>
      </c>
      <c r="B3383" s="6" t="str">
        <f>IF(A3383=0,0,INDEX({"&lt; 5 h";"&gt; 5 h - &lt;10 h";"&gt;10 h - &lt;15 h";"&gt; 15h"},INT(A3383/"05:00")+1))</f>
        <v>&gt; 5 h - &lt;10 h</v>
      </c>
    </row>
    <row r="3384" spans="1:2">
      <c r="A3384" s="3">
        <v>0.32548611111111109</v>
      </c>
      <c r="B3384" s="6" t="str">
        <f>IF(A3384=0,0,INDEX({"&lt; 5 h";"&gt; 5 h - &lt;10 h";"&gt;10 h - &lt;15 h";"&gt; 15h"},INT(A3384/"05:00")+1))</f>
        <v>&gt; 5 h - &lt;10 h</v>
      </c>
    </row>
    <row r="3385" spans="1:2">
      <c r="A3385" s="3">
        <v>0.23405092592592591</v>
      </c>
      <c r="B3385" s="6" t="str">
        <f>IF(A3385=0,0,INDEX({"&lt; 5 h";"&gt; 5 h - &lt;10 h";"&gt;10 h - &lt;15 h";"&gt; 15h"},INT(A3385/"05:00")+1))</f>
        <v>&gt; 5 h - &lt;10 h</v>
      </c>
    </row>
    <row r="3386" spans="1:2">
      <c r="A3386" s="3">
        <v>0.38098379629629631</v>
      </c>
      <c r="B3386" s="6" t="str">
        <f>IF(A3386=0,0,INDEX({"&lt; 5 h";"&gt; 5 h - &lt;10 h";"&gt;10 h - &lt;15 h";"&gt; 15h"},INT(A3386/"05:00")+1))</f>
        <v>&gt; 5 h - &lt;10 h</v>
      </c>
    </row>
    <row r="3387" spans="1:2">
      <c r="A3387" s="2">
        <v>2.0717592592592593E-2</v>
      </c>
      <c r="B3387" s="6" t="str">
        <f>IF(A3387=0,0,INDEX({"&lt; 5 h";"&gt; 5 h - &lt;10 h";"&gt;10 h - &lt;15 h";"&gt; 15h"},INT(A3387/"05:00")+1))</f>
        <v>&lt; 5 h</v>
      </c>
    </row>
    <row r="3388" spans="1:2">
      <c r="A3388" s="2">
        <v>8.369212962962963E-2</v>
      </c>
      <c r="B3388" s="6" t="str">
        <f>IF(A3388=0,0,INDEX({"&lt; 5 h";"&gt; 5 h - &lt;10 h";"&gt;10 h - &lt;15 h";"&gt; 15h"},INT(A3388/"05:00")+1))</f>
        <v>&lt; 5 h</v>
      </c>
    </row>
    <row r="3389" spans="1:2">
      <c r="A3389" s="2">
        <v>0.12403935185185185</v>
      </c>
      <c r="B3389" s="6" t="str">
        <f>IF(A3389=0,0,INDEX({"&lt; 5 h";"&gt; 5 h - &lt;10 h";"&gt;10 h - &lt;15 h";"&gt; 15h"},INT(A3389/"05:00")+1))</f>
        <v>&lt; 5 h</v>
      </c>
    </row>
    <row r="3390" spans="1:2">
      <c r="A3390" s="2">
        <v>8.2407407407407412E-3</v>
      </c>
      <c r="B3390" s="6" t="str">
        <f>IF(A3390=0,0,INDEX({"&lt; 5 h";"&gt; 5 h - &lt;10 h";"&gt;10 h - &lt;15 h";"&gt; 15h"},INT(A3390/"05:00")+1))</f>
        <v>&lt; 5 h</v>
      </c>
    </row>
    <row r="3391" spans="1:2">
      <c r="A3391" s="2">
        <v>2.4583333333333332E-2</v>
      </c>
      <c r="B3391" s="6" t="str">
        <f>IF(A3391=0,0,INDEX({"&lt; 5 h";"&gt; 5 h - &lt;10 h";"&gt;10 h - &lt;15 h";"&gt; 15h"},INT(A3391/"05:00")+1))</f>
        <v>&lt; 5 h</v>
      </c>
    </row>
    <row r="3392" spans="1:2">
      <c r="A3392" s="4">
        <v>4.5277777777777778E-2</v>
      </c>
      <c r="B3392" s="6" t="str">
        <f>IF(A3392=0,0,INDEX({"&lt; 5 h";"&gt; 5 h - &lt;10 h";"&gt;10 h - &lt;15 h";"&gt; 15h"},INT(A3392/"05:00")+1))</f>
        <v>&lt; 5 h</v>
      </c>
    </row>
    <row r="3393" spans="1:2">
      <c r="A3393" s="4">
        <v>1.712962962962963E-3</v>
      </c>
      <c r="B3393" s="6" t="str">
        <f>IF(A3393=0,0,INDEX({"&lt; 5 h";"&gt; 5 h - &lt;10 h";"&gt;10 h - &lt;15 h";"&gt; 15h"},INT(A3393/"05:00")+1))</f>
        <v>&lt; 5 h</v>
      </c>
    </row>
    <row r="3394" spans="1:2">
      <c r="A3394" s="4">
        <v>2.7465277777777772E-2</v>
      </c>
      <c r="B3394" s="6" t="str">
        <f>IF(A3394=0,0,INDEX({"&lt; 5 h";"&gt; 5 h - &lt;10 h";"&gt;10 h - &lt;15 h";"&gt; 15h"},INT(A3394/"05:00")+1))</f>
        <v>&lt; 5 h</v>
      </c>
    </row>
    <row r="3395" spans="1:2">
      <c r="A3395" s="5">
        <v>0</v>
      </c>
      <c r="B3395" s="6">
        <f>IF(A3395=0,0,INDEX({"&lt; 5 h";"&gt; 5 h - &lt;10 h";"&gt;10 h - &lt;15 h";"&gt; 15h"},INT(A3395/"05:00")+1))</f>
        <v>0</v>
      </c>
    </row>
    <row r="3396" spans="1:2">
      <c r="A3396" s="4">
        <v>3.4131944444444444E-2</v>
      </c>
      <c r="B3396" s="6" t="str">
        <f>IF(A3396=0,0,INDEX({"&lt; 5 h";"&gt; 5 h - &lt;10 h";"&gt;10 h - &lt;15 h";"&gt; 15h"},INT(A3396/"05:00")+1))</f>
        <v>&lt; 5 h</v>
      </c>
    </row>
    <row r="3397" spans="1:2">
      <c r="A3397" s="4">
        <v>0</v>
      </c>
      <c r="B3397" s="6">
        <f>IF(A3397=0,0,INDEX({"&lt; 5 h";"&gt; 5 h - &lt;10 h";"&gt;10 h - &lt;15 h";"&gt; 15h"},INT(A3397/"05:00")+1))</f>
        <v>0</v>
      </c>
    </row>
    <row r="3398" spans="1:2">
      <c r="A3398" s="4">
        <v>0</v>
      </c>
      <c r="B3398" s="6">
        <f>IF(A3398=0,0,INDEX({"&lt; 5 h";"&gt; 5 h - &lt;10 h";"&gt;10 h - &lt;15 h";"&gt; 15h"},INT(A3398/"05:00")+1))</f>
        <v>0</v>
      </c>
    </row>
    <row r="3399" spans="1:2">
      <c r="A3399" s="3">
        <v>0.29523148148148148</v>
      </c>
      <c r="B3399" s="6" t="str">
        <f>IF(A3399=0,0,INDEX({"&lt; 5 h";"&gt; 5 h - &lt;10 h";"&gt;10 h - &lt;15 h";"&gt; 15h"},INT(A3399/"05:00")+1))</f>
        <v>&gt; 5 h - &lt;10 h</v>
      </c>
    </row>
    <row r="3400" spans="1:2">
      <c r="A3400" s="3">
        <v>0.55851851851851853</v>
      </c>
      <c r="B3400" s="6" t="str">
        <f>IF(A3400=0,0,INDEX({"&lt; 5 h";"&gt; 5 h - &lt;10 h";"&gt;10 h - &lt;15 h";"&gt; 15h"},INT(A3400/"05:00")+1))</f>
        <v>&gt;10 h - &lt;15 h</v>
      </c>
    </row>
    <row r="3401" spans="1:2">
      <c r="A3401" s="3">
        <v>0.41244212962962962</v>
      </c>
      <c r="B3401" s="6" t="str">
        <f>IF(A3401=0,0,INDEX({"&lt; 5 h";"&gt; 5 h - &lt;10 h";"&gt;10 h - &lt;15 h";"&gt; 15h"},INT(A3401/"05:00")+1))</f>
        <v>&gt; 5 h - &lt;10 h</v>
      </c>
    </row>
    <row r="3402" spans="1:2">
      <c r="A3402" s="3">
        <v>0.78947916666666662</v>
      </c>
      <c r="B3402" s="6" t="str">
        <f>IF(A3402=0,0,INDEX({"&lt; 5 h";"&gt; 5 h - &lt;10 h";"&gt;10 h - &lt;15 h";"&gt; 15h"},INT(A3402/"05:00")+1))</f>
        <v>&gt; 15h</v>
      </c>
    </row>
    <row r="3403" spans="1:2">
      <c r="A3403" s="3">
        <v>0.49609953703703702</v>
      </c>
      <c r="B3403" s="6" t="str">
        <f>IF(A3403=0,0,INDEX({"&lt; 5 h";"&gt; 5 h - &lt;10 h";"&gt;10 h - &lt;15 h";"&gt; 15h"},INT(A3403/"05:00")+1))</f>
        <v>&gt;10 h - &lt;15 h</v>
      </c>
    </row>
    <row r="3404" spans="1:2">
      <c r="A3404" s="3">
        <v>0.95480324074074074</v>
      </c>
      <c r="B3404" s="6" t="e">
        <f>IF(A3404=0,0,INDEX({"&lt; 5 h";"&gt; 5 h - &lt;10 h";"&gt;10 h - &lt;15 h";"&gt; 15h"},INT(A3404/"05:00")+1))</f>
        <v>#REF!</v>
      </c>
    </row>
    <row r="3405" spans="1:2">
      <c r="A3405" s="3">
        <v>0.27974537037037039</v>
      </c>
      <c r="B3405" s="6" t="str">
        <f>IF(A3405=0,0,INDEX({"&lt; 5 h";"&gt; 5 h - &lt;10 h";"&gt;10 h - &lt;15 h";"&gt; 15h"},INT(A3405/"05:00")+1))</f>
        <v>&gt; 5 h - &lt;10 h</v>
      </c>
    </row>
    <row r="3406" spans="1:2">
      <c r="A3406" s="3">
        <v>0.31995370370370368</v>
      </c>
      <c r="B3406" s="6" t="str">
        <f>IF(A3406=0,0,INDEX({"&lt; 5 h";"&gt; 5 h - &lt;10 h";"&gt;10 h - &lt;15 h";"&gt; 15h"},INT(A3406/"05:00")+1))</f>
        <v>&gt; 5 h - &lt;10 h</v>
      </c>
    </row>
    <row r="3407" spans="1:2">
      <c r="A3407" s="3">
        <v>0.36265046296296294</v>
      </c>
      <c r="B3407" s="6" t="str">
        <f>IF(A3407=0,0,INDEX({"&lt; 5 h";"&gt; 5 h - &lt;10 h";"&gt;10 h - &lt;15 h";"&gt; 15h"},INT(A3407/"05:00")+1))</f>
        <v>&gt; 5 h - &lt;10 h</v>
      </c>
    </row>
    <row r="3408" spans="1:2">
      <c r="A3408" s="3">
        <v>0.44171296296296297</v>
      </c>
      <c r="B3408" s="6" t="str">
        <f>IF(A3408=0,0,INDEX({"&lt; 5 h";"&gt; 5 h - &lt;10 h";"&gt;10 h - &lt;15 h";"&gt; 15h"},INT(A3408/"05:00")+1))</f>
        <v>&gt;10 h - &lt;15 h</v>
      </c>
    </row>
    <row r="3409" spans="1:2">
      <c r="A3409" s="3">
        <v>0.30752314814814813</v>
      </c>
      <c r="B3409" s="6" t="str">
        <f>IF(A3409=0,0,INDEX({"&lt; 5 h";"&gt; 5 h - &lt;10 h";"&gt;10 h - &lt;15 h";"&gt; 15h"},INT(A3409/"05:00")+1))</f>
        <v>&gt; 5 h - &lt;10 h</v>
      </c>
    </row>
    <row r="3410" spans="1:2">
      <c r="A3410" s="3">
        <v>0.53557870370370375</v>
      </c>
      <c r="B3410" s="6" t="str">
        <f>IF(A3410=0,0,INDEX({"&lt; 5 h";"&gt; 5 h - &lt;10 h";"&gt;10 h - &lt;15 h";"&gt; 15h"},INT(A3410/"05:00")+1))</f>
        <v>&gt;10 h - &lt;15 h</v>
      </c>
    </row>
    <row r="3411" spans="1:2">
      <c r="A3411" s="3">
        <v>0.44962962962962966</v>
      </c>
      <c r="B3411" s="6" t="str">
        <f>IF(A3411=0,0,INDEX({"&lt; 5 h";"&gt; 5 h - &lt;10 h";"&gt;10 h - &lt;15 h";"&gt; 15h"},INT(A3411/"05:00")+1))</f>
        <v>&gt;10 h - &lt;15 h</v>
      </c>
    </row>
    <row r="3412" spans="1:2">
      <c r="A3412" s="3">
        <v>0.12509259259259259</v>
      </c>
      <c r="B3412" s="6" t="str">
        <f>IF(A3412=0,0,INDEX({"&lt; 5 h";"&gt; 5 h - &lt;10 h";"&gt;10 h - &lt;15 h";"&gt; 15h"},INT(A3412/"05:00")+1))</f>
        <v>&lt; 5 h</v>
      </c>
    </row>
    <row r="3413" spans="1:2">
      <c r="A3413" s="3">
        <v>0.44751157407407405</v>
      </c>
      <c r="B3413" s="6" t="str">
        <f>IF(A3413=0,0,INDEX({"&lt; 5 h";"&gt; 5 h - &lt;10 h";"&gt;10 h - &lt;15 h";"&gt; 15h"},INT(A3413/"05:00")+1))</f>
        <v>&gt;10 h - &lt;15 h</v>
      </c>
    </row>
    <row r="3414" spans="1:2">
      <c r="A3414" s="3">
        <v>0.37229166666666669</v>
      </c>
      <c r="B3414" s="6" t="str">
        <f>IF(A3414=0,0,INDEX({"&lt; 5 h";"&gt; 5 h - &lt;10 h";"&gt;10 h - &lt;15 h";"&gt; 15h"},INT(A3414/"05:00")+1))</f>
        <v>&gt; 5 h - &lt;10 h</v>
      </c>
    </row>
    <row r="3415" spans="1:2">
      <c r="A3415" s="3">
        <v>0.56385416666666666</v>
      </c>
      <c r="B3415" s="6" t="str">
        <f>IF(A3415=0,0,INDEX({"&lt; 5 h";"&gt; 5 h - &lt;10 h";"&gt;10 h - &lt;15 h";"&gt; 15h"},INT(A3415/"05:00")+1))</f>
        <v>&gt;10 h - &lt;15 h</v>
      </c>
    </row>
    <row r="3416" spans="1:2">
      <c r="A3416" s="3">
        <v>0.69506944444444441</v>
      </c>
      <c r="B3416" s="6" t="str">
        <f>IF(A3416=0,0,INDEX({"&lt; 5 h";"&gt; 5 h - &lt;10 h";"&gt;10 h - &lt;15 h";"&gt; 15h"},INT(A3416/"05:00")+1))</f>
        <v>&gt; 15h</v>
      </c>
    </row>
    <row r="3417" spans="1:2">
      <c r="A3417" s="3">
        <v>0.20876157407407409</v>
      </c>
      <c r="B3417" s="6" t="str">
        <f>IF(A3417=0,0,INDEX({"&lt; 5 h";"&gt; 5 h - &lt;10 h";"&gt;10 h - &lt;15 h";"&gt; 15h"},INT(A3417/"05:00")+1))</f>
        <v>&gt; 5 h - &lt;10 h</v>
      </c>
    </row>
    <row r="3418" spans="1:2">
      <c r="A3418" s="3">
        <v>0.25380787037037039</v>
      </c>
      <c r="B3418" s="6" t="str">
        <f>IF(A3418=0,0,INDEX({"&lt; 5 h";"&gt; 5 h - &lt;10 h";"&gt;10 h - &lt;15 h";"&gt; 15h"},INT(A3418/"05:00")+1))</f>
        <v>&gt; 5 h - &lt;10 h</v>
      </c>
    </row>
    <row r="3419" spans="1:2">
      <c r="A3419" s="3">
        <v>0.27532407407407405</v>
      </c>
      <c r="B3419" s="6" t="str">
        <f>IF(A3419=0,0,INDEX({"&lt; 5 h";"&gt; 5 h - &lt;10 h";"&gt;10 h - &lt;15 h";"&gt; 15h"},INT(A3419/"05:00")+1))</f>
        <v>&gt; 5 h - &lt;10 h</v>
      </c>
    </row>
    <row r="3420" spans="1:2">
      <c r="A3420" s="3">
        <v>0.2509837962962963</v>
      </c>
      <c r="B3420" s="6" t="str">
        <f>IF(A3420=0,0,INDEX({"&lt; 5 h";"&gt; 5 h - &lt;10 h";"&gt;10 h - &lt;15 h";"&gt; 15h"},INT(A3420/"05:00")+1))</f>
        <v>&gt; 5 h - &lt;10 h</v>
      </c>
    </row>
    <row r="3421" spans="1:2">
      <c r="A3421" s="3">
        <v>0.30524305555555553</v>
      </c>
      <c r="B3421" s="6" t="str">
        <f>IF(A3421=0,0,INDEX({"&lt; 5 h";"&gt; 5 h - &lt;10 h";"&gt;10 h - &lt;15 h";"&gt; 15h"},INT(A3421/"05:00")+1))</f>
        <v>&gt; 5 h - &lt;10 h</v>
      </c>
    </row>
    <row r="3422" spans="1:2">
      <c r="A3422" s="3">
        <v>0.27252314814814815</v>
      </c>
      <c r="B3422" s="6" t="str">
        <f>IF(A3422=0,0,INDEX({"&lt; 5 h";"&gt; 5 h - &lt;10 h";"&gt;10 h - &lt;15 h";"&gt; 15h"},INT(A3422/"05:00")+1))</f>
        <v>&gt; 5 h - &lt;10 h</v>
      </c>
    </row>
    <row r="3423" spans="1:2">
      <c r="A3423" s="3">
        <v>0.29084490740740743</v>
      </c>
      <c r="B3423" s="6" t="str">
        <f>IF(A3423=0,0,INDEX({"&lt; 5 h";"&gt; 5 h - &lt;10 h";"&gt;10 h - &lt;15 h";"&gt; 15h"},INT(A3423/"05:00")+1))</f>
        <v>&gt; 5 h - &lt;10 h</v>
      </c>
    </row>
    <row r="3424" spans="1:2">
      <c r="A3424" s="3">
        <v>0.17072916666666665</v>
      </c>
      <c r="B3424" s="6" t="str">
        <f>IF(A3424=0,0,INDEX({"&lt; 5 h";"&gt; 5 h - &lt;10 h";"&gt;10 h - &lt;15 h";"&gt; 15h"},INT(A3424/"05:00")+1))</f>
        <v>&lt; 5 h</v>
      </c>
    </row>
    <row r="3425" spans="1:2">
      <c r="A3425" s="3">
        <v>0.34265046296296298</v>
      </c>
      <c r="B3425" s="6" t="str">
        <f>IF(A3425=0,0,INDEX({"&lt; 5 h";"&gt; 5 h - &lt;10 h";"&gt;10 h - &lt;15 h";"&gt; 15h"},INT(A3425/"05:00")+1))</f>
        <v>&gt; 5 h - &lt;10 h</v>
      </c>
    </row>
    <row r="3426" spans="1:2">
      <c r="A3426" s="3">
        <v>0.29633101851851851</v>
      </c>
      <c r="B3426" s="6" t="str">
        <f>IF(A3426=0,0,INDEX({"&lt; 5 h";"&gt; 5 h - &lt;10 h";"&gt;10 h - &lt;15 h";"&gt; 15h"},INT(A3426/"05:00")+1))</f>
        <v>&gt; 5 h - &lt;10 h</v>
      </c>
    </row>
    <row r="3427" spans="1:2">
      <c r="A3427" s="3">
        <v>0.29131944444444446</v>
      </c>
      <c r="B3427" s="6" t="str">
        <f>IF(A3427=0,0,INDEX({"&lt; 5 h";"&gt; 5 h - &lt;10 h";"&gt;10 h - &lt;15 h";"&gt; 15h"},INT(A3427/"05:00")+1))</f>
        <v>&gt; 5 h - &lt;10 h</v>
      </c>
    </row>
    <row r="3428" spans="1:2">
      <c r="A3428" s="3">
        <v>0.37163194444444442</v>
      </c>
      <c r="B3428" s="6" t="str">
        <f>IF(A3428=0,0,INDEX({"&lt; 5 h";"&gt; 5 h - &lt;10 h";"&gt;10 h - &lt;15 h";"&gt; 15h"},INT(A3428/"05:00")+1))</f>
        <v>&gt; 5 h - &lt;10 h</v>
      </c>
    </row>
    <row r="3429" spans="1:2">
      <c r="A3429" s="3">
        <v>0.31690972222222225</v>
      </c>
      <c r="B3429" s="6" t="str">
        <f>IF(A3429=0,0,INDEX({"&lt; 5 h";"&gt; 5 h - &lt;10 h";"&gt;10 h - &lt;15 h";"&gt; 15h"},INT(A3429/"05:00")+1))</f>
        <v>&gt; 5 h - &lt;10 h</v>
      </c>
    </row>
    <row r="3430" spans="1:2">
      <c r="A3430" s="3">
        <v>0.4115509259259259</v>
      </c>
      <c r="B3430" s="6" t="str">
        <f>IF(A3430=0,0,INDEX({"&lt; 5 h";"&gt; 5 h - &lt;10 h";"&gt;10 h - &lt;15 h";"&gt; 15h"},INT(A3430/"05:00")+1))</f>
        <v>&gt; 5 h - &lt;10 h</v>
      </c>
    </row>
    <row r="3431" spans="1:2">
      <c r="A3431" s="3">
        <v>0.34718749999999998</v>
      </c>
      <c r="B3431" s="6" t="str">
        <f>IF(A3431=0,0,INDEX({"&lt; 5 h";"&gt; 5 h - &lt;10 h";"&gt;10 h - &lt;15 h";"&gt; 15h"},INT(A3431/"05:00")+1))</f>
        <v>&gt; 5 h - &lt;10 h</v>
      </c>
    </row>
    <row r="3432" spans="1:2">
      <c r="A3432" s="3">
        <v>0.40091435185185187</v>
      </c>
      <c r="B3432" s="6" t="str">
        <f>IF(A3432=0,0,INDEX({"&lt; 5 h";"&gt; 5 h - &lt;10 h";"&gt;10 h - &lt;15 h";"&gt; 15h"},INT(A3432/"05:00")+1))</f>
        <v>&gt; 5 h - &lt;10 h</v>
      </c>
    </row>
    <row r="3433" spans="1:2">
      <c r="A3433" s="3">
        <v>0.29020833333333335</v>
      </c>
      <c r="B3433" s="6" t="str">
        <f>IF(A3433=0,0,INDEX({"&lt; 5 h";"&gt; 5 h - &lt;10 h";"&gt;10 h - &lt;15 h";"&gt; 15h"},INT(A3433/"05:00")+1))</f>
        <v>&gt; 5 h - &lt;10 h</v>
      </c>
    </row>
    <row r="3434" spans="1:2">
      <c r="A3434" s="3">
        <v>0.58407407407407408</v>
      </c>
      <c r="B3434" s="6" t="str">
        <f>IF(A3434=0,0,INDEX({"&lt; 5 h";"&gt; 5 h - &lt;10 h";"&gt;10 h - &lt;15 h";"&gt; 15h"},INT(A3434/"05:00")+1))</f>
        <v>&gt;10 h - &lt;15 h</v>
      </c>
    </row>
    <row r="3435" spans="1:2">
      <c r="A3435" s="3">
        <v>0.5340625</v>
      </c>
      <c r="B3435" s="6" t="str">
        <f>IF(A3435=0,0,INDEX({"&lt; 5 h";"&gt; 5 h - &lt;10 h";"&gt;10 h - &lt;15 h";"&gt; 15h"},INT(A3435/"05:00")+1))</f>
        <v>&gt;10 h - &lt;15 h</v>
      </c>
    </row>
    <row r="3436" spans="1:2">
      <c r="A3436" s="3">
        <v>0.10859953703703704</v>
      </c>
      <c r="B3436" s="6" t="str">
        <f>IF(A3436=0,0,INDEX({"&lt; 5 h";"&gt; 5 h - &lt;10 h";"&gt;10 h - &lt;15 h";"&gt; 15h"},INT(A3436/"05:00")+1))</f>
        <v>&lt; 5 h</v>
      </c>
    </row>
    <row r="3437" spans="1:2">
      <c r="A3437" s="3">
        <v>0.58980324074074075</v>
      </c>
      <c r="B3437" s="6" t="str">
        <f>IF(A3437=0,0,INDEX({"&lt; 5 h";"&gt; 5 h - &lt;10 h";"&gt;10 h - &lt;15 h";"&gt; 15h"},INT(A3437/"05:00")+1))</f>
        <v>&gt;10 h - &lt;15 h</v>
      </c>
    </row>
    <row r="3438" spans="1:2">
      <c r="A3438" s="3">
        <v>0.49460648148148151</v>
      </c>
      <c r="B3438" s="6" t="str">
        <f>IF(A3438=0,0,INDEX({"&lt; 5 h";"&gt; 5 h - &lt;10 h";"&gt;10 h - &lt;15 h";"&gt; 15h"},INT(A3438/"05:00")+1))</f>
        <v>&gt;10 h - &lt;15 h</v>
      </c>
    </row>
    <row r="3439" spans="1:2">
      <c r="A3439" s="3">
        <v>0.32635416666666667</v>
      </c>
      <c r="B3439" s="6" t="str">
        <f>IF(A3439=0,0,INDEX({"&lt; 5 h";"&gt; 5 h - &lt;10 h";"&gt;10 h - &lt;15 h";"&gt; 15h"},INT(A3439/"05:00")+1))</f>
        <v>&gt; 5 h - &lt;10 h</v>
      </c>
    </row>
    <row r="3440" spans="1:2">
      <c r="A3440" s="3">
        <v>0.51604166666666662</v>
      </c>
      <c r="B3440" s="6" t="str">
        <f>IF(A3440=0,0,INDEX({"&lt; 5 h";"&gt; 5 h - &lt;10 h";"&gt;10 h - &lt;15 h";"&gt; 15h"},INT(A3440/"05:00")+1))</f>
        <v>&gt;10 h - &lt;15 h</v>
      </c>
    </row>
    <row r="3441" spans="1:2">
      <c r="A3441" s="3">
        <v>0.39361111111111113</v>
      </c>
      <c r="B3441" s="6" t="str">
        <f>IF(A3441=0,0,INDEX({"&lt; 5 h";"&gt; 5 h - &lt;10 h";"&gt;10 h - &lt;15 h";"&gt; 15h"},INT(A3441/"05:00")+1))</f>
        <v>&gt; 5 h - &lt;10 h</v>
      </c>
    </row>
    <row r="3442" spans="1:2">
      <c r="A3442" s="3">
        <v>0.24837962962962962</v>
      </c>
      <c r="B3442" s="6" t="str">
        <f>IF(A3442=0,0,INDEX({"&lt; 5 h";"&gt; 5 h - &lt;10 h";"&gt;10 h - &lt;15 h";"&gt; 15h"},INT(A3442/"05:00")+1))</f>
        <v>&gt; 5 h - &lt;10 h</v>
      </c>
    </row>
    <row r="3443" spans="1:2">
      <c r="A3443" s="3">
        <v>0.2719212962962963</v>
      </c>
      <c r="B3443" s="6" t="str">
        <f>IF(A3443=0,0,INDEX({"&lt; 5 h";"&gt; 5 h - &lt;10 h";"&gt;10 h - &lt;15 h";"&gt; 15h"},INT(A3443/"05:00")+1))</f>
        <v>&gt; 5 h - &lt;10 h</v>
      </c>
    </row>
    <row r="3444" spans="1:2">
      <c r="A3444" s="3">
        <v>0.26807870370370368</v>
      </c>
      <c r="B3444" s="6" t="str">
        <f>IF(A3444=0,0,INDEX({"&lt; 5 h";"&gt; 5 h - &lt;10 h";"&gt;10 h - &lt;15 h";"&gt; 15h"},INT(A3444/"05:00")+1))</f>
        <v>&gt; 5 h - &lt;10 h</v>
      </c>
    </row>
    <row r="3445" spans="1:2">
      <c r="A3445" s="3">
        <v>0.29857638888888888</v>
      </c>
      <c r="B3445" s="6" t="str">
        <f>IF(A3445=0,0,INDEX({"&lt; 5 h";"&gt; 5 h - &lt;10 h";"&gt;10 h - &lt;15 h";"&gt; 15h"},INT(A3445/"05:00")+1))</f>
        <v>&gt; 5 h - &lt;10 h</v>
      </c>
    </row>
    <row r="3446" spans="1:2">
      <c r="A3446" s="3">
        <v>0.2888310185185185</v>
      </c>
      <c r="B3446" s="6" t="str">
        <f>IF(A3446=0,0,INDEX({"&lt; 5 h";"&gt; 5 h - &lt;10 h";"&gt;10 h - &lt;15 h";"&gt; 15h"},INT(A3446/"05:00")+1))</f>
        <v>&gt; 5 h - &lt;10 h</v>
      </c>
    </row>
    <row r="3447" spans="1:2">
      <c r="A3447" s="3">
        <v>0.26277777777777778</v>
      </c>
      <c r="B3447" s="6" t="str">
        <f>IF(A3447=0,0,INDEX({"&lt; 5 h";"&gt; 5 h - &lt;10 h";"&gt;10 h - &lt;15 h";"&gt; 15h"},INT(A3447/"05:00")+1))</f>
        <v>&gt; 5 h - &lt;10 h</v>
      </c>
    </row>
    <row r="3448" spans="1:2">
      <c r="A3448" s="3">
        <v>0.45515046296296297</v>
      </c>
      <c r="B3448" s="6" t="str">
        <f>IF(A3448=0,0,INDEX({"&lt; 5 h";"&gt; 5 h - &lt;10 h";"&gt;10 h - &lt;15 h";"&gt; 15h"},INT(A3448/"05:00")+1))</f>
        <v>&gt;10 h - &lt;15 h</v>
      </c>
    </row>
    <row r="3449" spans="1:2">
      <c r="A3449" s="3">
        <v>0.31799768518518517</v>
      </c>
      <c r="B3449" s="6" t="str">
        <f>IF(A3449=0,0,INDEX({"&lt; 5 h";"&gt; 5 h - &lt;10 h";"&gt;10 h - &lt;15 h";"&gt; 15h"},INT(A3449/"05:00")+1))</f>
        <v>&gt; 5 h - &lt;10 h</v>
      </c>
    </row>
    <row r="3450" spans="1:2">
      <c r="A3450" s="3">
        <v>0.39839120370370368</v>
      </c>
      <c r="B3450" s="6" t="str">
        <f>IF(A3450=0,0,INDEX({"&lt; 5 h";"&gt; 5 h - &lt;10 h";"&gt;10 h - &lt;15 h";"&gt; 15h"},INT(A3450/"05:00")+1))</f>
        <v>&gt; 5 h - &lt;10 h</v>
      </c>
    </row>
    <row r="3451" spans="1:2">
      <c r="A3451" s="3">
        <v>0.37526620370370373</v>
      </c>
      <c r="B3451" s="6" t="str">
        <f>IF(A3451=0,0,INDEX({"&lt; 5 h";"&gt; 5 h - &lt;10 h";"&gt;10 h - &lt;15 h";"&gt; 15h"},INT(A3451/"05:00")+1))</f>
        <v>&gt; 5 h - &lt;10 h</v>
      </c>
    </row>
    <row r="3452" spans="1:2">
      <c r="A3452" s="3">
        <v>0.14082175925925927</v>
      </c>
      <c r="B3452" s="6" t="str">
        <f>IF(A3452=0,0,INDEX({"&lt; 5 h";"&gt; 5 h - &lt;10 h";"&gt;10 h - &lt;15 h";"&gt; 15h"},INT(A3452/"05:00")+1))</f>
        <v>&lt; 5 h</v>
      </c>
    </row>
    <row r="3453" spans="1:2">
      <c r="A3453" s="3">
        <v>0.14358796296296297</v>
      </c>
      <c r="B3453" s="6" t="str">
        <f>IF(A3453=0,0,INDEX({"&lt; 5 h";"&gt; 5 h - &lt;10 h";"&gt;10 h - &lt;15 h";"&gt; 15h"},INT(A3453/"05:00")+1))</f>
        <v>&lt; 5 h</v>
      </c>
    </row>
    <row r="3454" spans="1:2">
      <c r="A3454" s="3">
        <v>0.16583333333333333</v>
      </c>
      <c r="B3454" s="6" t="str">
        <f>IF(A3454=0,0,INDEX({"&lt; 5 h";"&gt; 5 h - &lt;10 h";"&gt;10 h - &lt;15 h";"&gt; 15h"},INT(A3454/"05:00")+1))</f>
        <v>&lt; 5 h</v>
      </c>
    </row>
    <row r="3455" spans="1:2">
      <c r="A3455" s="3">
        <v>0.15590277777777778</v>
      </c>
      <c r="B3455" s="6" t="str">
        <f>IF(A3455=0,0,INDEX({"&lt; 5 h";"&gt; 5 h - &lt;10 h";"&gt;10 h - &lt;15 h";"&gt; 15h"},INT(A3455/"05:00")+1))</f>
        <v>&lt; 5 h</v>
      </c>
    </row>
    <row r="3456" spans="1:2">
      <c r="A3456" s="3">
        <v>0.1115625</v>
      </c>
      <c r="B3456" s="6" t="str">
        <f>IF(A3456=0,0,INDEX({"&lt; 5 h";"&gt; 5 h - &lt;10 h";"&gt;10 h - &lt;15 h";"&gt; 15h"},INT(A3456/"05:00")+1))</f>
        <v>&lt; 5 h</v>
      </c>
    </row>
    <row r="3457" spans="1:2">
      <c r="A3457" s="3">
        <v>0.21179398148148149</v>
      </c>
      <c r="B3457" s="6" t="str">
        <f>IF(A3457=0,0,INDEX({"&lt; 5 h";"&gt; 5 h - &lt;10 h";"&gt;10 h - &lt;15 h";"&gt; 15h"},INT(A3457/"05:00")+1))</f>
        <v>&gt; 5 h - &lt;10 h</v>
      </c>
    </row>
    <row r="3458" spans="1:2">
      <c r="A3458" s="3">
        <v>0.28281250000000002</v>
      </c>
      <c r="B3458" s="6" t="str">
        <f>IF(A3458=0,0,INDEX({"&lt; 5 h";"&gt; 5 h - &lt;10 h";"&gt;10 h - &lt;15 h";"&gt; 15h"},INT(A3458/"05:00")+1))</f>
        <v>&gt; 5 h - &lt;10 h</v>
      </c>
    </row>
    <row r="3459" spans="1:2">
      <c r="A3459" s="3">
        <v>0.25052083333333336</v>
      </c>
      <c r="B3459" s="6" t="str">
        <f>IF(A3459=0,0,INDEX({"&lt; 5 h";"&gt; 5 h - &lt;10 h";"&gt;10 h - &lt;15 h";"&gt; 15h"},INT(A3459/"05:00")+1))</f>
        <v>&gt; 5 h - &lt;10 h</v>
      </c>
    </row>
    <row r="3460" spans="1:2">
      <c r="A3460" s="3">
        <v>0.1637962962962963</v>
      </c>
      <c r="B3460" s="6" t="str">
        <f>IF(A3460=0,0,INDEX({"&lt; 5 h";"&gt; 5 h - &lt;10 h";"&gt;10 h - &lt;15 h";"&gt; 15h"},INT(A3460/"05:00")+1))</f>
        <v>&lt; 5 h</v>
      </c>
    </row>
    <row r="3461" spans="1:2">
      <c r="A3461" s="3">
        <v>0.11756944444444445</v>
      </c>
      <c r="B3461" s="6" t="str">
        <f>IF(A3461=0,0,INDEX({"&lt; 5 h";"&gt; 5 h - &lt;10 h";"&gt;10 h - &lt;15 h";"&gt; 15h"},INT(A3461/"05:00")+1))</f>
        <v>&lt; 5 h</v>
      </c>
    </row>
    <row r="3462" spans="1:2">
      <c r="A3462" s="3">
        <v>0.18457175925925925</v>
      </c>
      <c r="B3462" s="6" t="str">
        <f>IF(A3462=0,0,INDEX({"&lt; 5 h";"&gt; 5 h - &lt;10 h";"&gt;10 h - &lt;15 h";"&gt; 15h"},INT(A3462/"05:00")+1))</f>
        <v>&lt; 5 h</v>
      </c>
    </row>
    <row r="3463" spans="1:2">
      <c r="A3463" s="3">
        <v>0.16180555555555556</v>
      </c>
      <c r="B3463" s="6" t="str">
        <f>IF(A3463=0,0,INDEX({"&lt; 5 h";"&gt; 5 h - &lt;10 h";"&gt;10 h - &lt;15 h";"&gt; 15h"},INT(A3463/"05:00")+1))</f>
        <v>&lt; 5 h</v>
      </c>
    </row>
    <row r="3464" spans="1:2">
      <c r="A3464" s="3">
        <v>0.15538194444444445</v>
      </c>
      <c r="B3464" s="6" t="str">
        <f>IF(A3464=0,0,INDEX({"&lt; 5 h";"&gt; 5 h - &lt;10 h";"&gt;10 h - &lt;15 h";"&gt; 15h"},INT(A3464/"05:00")+1))</f>
        <v>&lt; 5 h</v>
      </c>
    </row>
    <row r="3465" spans="1:2">
      <c r="A3465" s="3">
        <v>0.1504398148148148</v>
      </c>
      <c r="B3465" s="6" t="str">
        <f>IF(A3465=0,0,INDEX({"&lt; 5 h";"&gt; 5 h - &lt;10 h";"&gt;10 h - &lt;15 h";"&gt; 15h"},INT(A3465/"05:00")+1))</f>
        <v>&lt; 5 h</v>
      </c>
    </row>
    <row r="3466" spans="1:2">
      <c r="A3466" s="3">
        <v>5.2870370370370373E-2</v>
      </c>
      <c r="B3466" s="6" t="str">
        <f>IF(A3466=0,0,INDEX({"&lt; 5 h";"&gt; 5 h - &lt;10 h";"&gt;10 h - &lt;15 h";"&gt; 15h"},INT(A3466/"05:00")+1))</f>
        <v>&lt; 5 h</v>
      </c>
    </row>
    <row r="3467" spans="1:2">
      <c r="A3467" s="3">
        <v>3.3912037037037039E-2</v>
      </c>
      <c r="B3467" s="6" t="str">
        <f>IF(A3467=0,0,INDEX({"&lt; 5 h";"&gt; 5 h - &lt;10 h";"&gt;10 h - &lt;15 h";"&gt; 15h"},INT(A3467/"05:00")+1))</f>
        <v>&lt; 5 h</v>
      </c>
    </row>
    <row r="3468" spans="1:2">
      <c r="A3468" s="3">
        <v>1.7210648148148149E-2</v>
      </c>
      <c r="B3468" s="6" t="str">
        <f>IF(A3468=0,0,INDEX({"&lt; 5 h";"&gt; 5 h - &lt;10 h";"&gt;10 h - &lt;15 h";"&gt; 15h"},INT(A3468/"05:00")+1))</f>
        <v>&lt; 5 h</v>
      </c>
    </row>
    <row r="3469" spans="1:2">
      <c r="A3469" s="3">
        <v>0</v>
      </c>
      <c r="B3469" s="6">
        <f>IF(A3469=0,0,INDEX({"&lt; 5 h";"&gt; 5 h - &lt;10 h";"&gt;10 h - &lt;15 h";"&gt; 15h"},INT(A3469/"05:00")+1))</f>
        <v>0</v>
      </c>
    </row>
    <row r="3470" spans="1:2">
      <c r="A3470" s="3">
        <v>0</v>
      </c>
      <c r="B3470" s="6">
        <f>IF(A3470=0,0,INDEX({"&lt; 5 h";"&gt; 5 h - &lt;10 h";"&gt;10 h - &lt;15 h";"&gt; 15h"},INT(A3470/"05:00")+1))</f>
        <v>0</v>
      </c>
    </row>
    <row r="3471" spans="1:2">
      <c r="A3471" s="3">
        <v>0</v>
      </c>
      <c r="B3471" s="6">
        <f>IF(A3471=0,0,INDEX({"&lt; 5 h";"&gt; 5 h - &lt;10 h";"&gt;10 h - &lt;15 h";"&gt; 15h"},INT(A3471/"05:00")+1))</f>
        <v>0</v>
      </c>
    </row>
    <row r="3472" spans="1:2">
      <c r="A3472" s="3">
        <v>0</v>
      </c>
      <c r="B3472" s="6">
        <f>IF(A3472=0,0,INDEX({"&lt; 5 h";"&gt; 5 h - &lt;10 h";"&gt;10 h - &lt;15 h";"&gt; 15h"},INT(A3472/"05:00")+1))</f>
        <v>0</v>
      </c>
    </row>
    <row r="3473" spans="1:2">
      <c r="A3473" s="3">
        <v>0</v>
      </c>
      <c r="B3473" s="6">
        <f>IF(A3473=0,0,INDEX({"&lt; 5 h";"&gt; 5 h - &lt;10 h";"&gt;10 h - &lt;15 h";"&gt; 15h"},INT(A3473/"05:00")+1))</f>
        <v>0</v>
      </c>
    </row>
    <row r="3474" spans="1:2">
      <c r="A3474" s="3">
        <v>0</v>
      </c>
      <c r="B3474" s="6">
        <f>IF(A3474=0,0,INDEX({"&lt; 5 h";"&gt; 5 h - &lt;10 h";"&gt;10 h - &lt;15 h";"&gt; 15h"},INT(A3474/"05:00")+1))</f>
        <v>0</v>
      </c>
    </row>
    <row r="3475" spans="1:2">
      <c r="A3475" s="3">
        <v>0</v>
      </c>
      <c r="B3475" s="6">
        <f>IF(A3475=0,0,INDEX({"&lt; 5 h";"&gt; 5 h - &lt;10 h";"&gt;10 h - &lt;15 h";"&gt; 15h"},INT(A3475/"05:00")+1))</f>
        <v>0</v>
      </c>
    </row>
    <row r="3476" spans="1:2">
      <c r="A3476" s="3">
        <v>0</v>
      </c>
      <c r="B3476" s="6">
        <f>IF(A3476=0,0,INDEX({"&lt; 5 h";"&gt; 5 h - &lt;10 h";"&gt;10 h - &lt;15 h";"&gt; 15h"},INT(A3476/"05:00")+1))</f>
        <v>0</v>
      </c>
    </row>
    <row r="3477" spans="1:2">
      <c r="A3477" s="3">
        <v>0</v>
      </c>
      <c r="B3477" s="6">
        <f>IF(A3477=0,0,INDEX({"&lt; 5 h";"&gt; 5 h - &lt;10 h";"&gt;10 h - &lt;15 h";"&gt; 15h"},INT(A3477/"05:00")+1))</f>
        <v>0</v>
      </c>
    </row>
    <row r="3478" spans="1:2">
      <c r="A3478" s="3">
        <v>0</v>
      </c>
      <c r="B3478" s="6">
        <f>IF(A3478=0,0,INDEX({"&lt; 5 h";"&gt; 5 h - &lt;10 h";"&gt;10 h - &lt;15 h";"&gt; 15h"},INT(A3478/"05:00")+1))</f>
        <v>0</v>
      </c>
    </row>
    <row r="3479" spans="1:2">
      <c r="A3479" s="3">
        <v>0</v>
      </c>
      <c r="B3479" s="6">
        <f>IF(A3479=0,0,INDEX({"&lt; 5 h";"&gt; 5 h - &lt;10 h";"&gt;10 h - &lt;15 h";"&gt; 15h"},INT(A3479/"05:00")+1))</f>
        <v>0</v>
      </c>
    </row>
    <row r="3480" spans="1:2">
      <c r="A3480" s="3">
        <v>0</v>
      </c>
      <c r="B3480" s="6">
        <f>IF(A3480=0,0,INDEX({"&lt; 5 h";"&gt; 5 h - &lt;10 h";"&gt;10 h - &lt;15 h";"&gt; 15h"},INT(A3480/"05:00")+1))</f>
        <v>0</v>
      </c>
    </row>
    <row r="3481" spans="1:2">
      <c r="A3481" s="3">
        <v>0</v>
      </c>
      <c r="B3481" s="6">
        <f>IF(A3481=0,0,INDEX({"&lt; 5 h";"&gt; 5 h - &lt;10 h";"&gt;10 h - &lt;15 h";"&gt; 15h"},INT(A3481/"05:00")+1))</f>
        <v>0</v>
      </c>
    </row>
    <row r="3482" spans="1:2">
      <c r="A3482" s="3">
        <v>2.2719907407407407E-2</v>
      </c>
      <c r="B3482" s="6" t="str">
        <f>IF(A3482=0,0,INDEX({"&lt; 5 h";"&gt; 5 h - &lt;10 h";"&gt;10 h - &lt;15 h";"&gt; 15h"},INT(A3482/"05:00")+1))</f>
        <v>&lt; 5 h</v>
      </c>
    </row>
    <row r="3483" spans="1:2">
      <c r="A3483" s="3">
        <v>1.4351851851851852E-2</v>
      </c>
      <c r="B3483" s="6" t="str">
        <f>IF(A3483=0,0,INDEX({"&lt; 5 h";"&gt; 5 h - &lt;10 h";"&gt;10 h - &lt;15 h";"&gt; 15h"},INT(A3483/"05:00")+1))</f>
        <v>&lt; 5 h</v>
      </c>
    </row>
    <row r="3484" spans="1:2">
      <c r="A3484" s="3">
        <v>5.590277777777778E-2</v>
      </c>
      <c r="B3484" s="6" t="str">
        <f>IF(A3484=0,0,INDEX({"&lt; 5 h";"&gt; 5 h - &lt;10 h";"&gt;10 h - &lt;15 h";"&gt; 15h"},INT(A3484/"05:00")+1))</f>
        <v>&lt; 5 h</v>
      </c>
    </row>
    <row r="3485" spans="1:2">
      <c r="A3485" s="3">
        <v>5.0046296296296297E-2</v>
      </c>
      <c r="B3485" s="6" t="str">
        <f>IF(A3485=0,0,INDEX({"&lt; 5 h";"&gt; 5 h - &lt;10 h";"&gt;10 h - &lt;15 h";"&gt; 15h"},INT(A3485/"05:00")+1))</f>
        <v>&lt; 5 h</v>
      </c>
    </row>
    <row r="3486" spans="1:2">
      <c r="A3486" s="3">
        <v>4.2546296296296297E-2</v>
      </c>
      <c r="B3486" s="6" t="str">
        <f>IF(A3486=0,0,INDEX({"&lt; 5 h";"&gt; 5 h - &lt;10 h";"&gt;10 h - &lt;15 h";"&gt; 15h"},INT(A3486/"05:00")+1))</f>
        <v>&lt; 5 h</v>
      </c>
    </row>
    <row r="3487" spans="1:2">
      <c r="A3487" s="3">
        <v>0.15260416666666668</v>
      </c>
      <c r="B3487" s="6" t="str">
        <f>IF(A3487=0,0,INDEX({"&lt; 5 h";"&gt; 5 h - &lt;10 h";"&gt;10 h - &lt;15 h";"&gt; 15h"},INT(A3487/"05:00")+1))</f>
        <v>&lt; 5 h</v>
      </c>
    </row>
    <row r="3488" spans="1:2">
      <c r="A3488" s="3">
        <v>9.7013888888888886E-2</v>
      </c>
      <c r="B3488" s="6" t="str">
        <f>IF(A3488=0,0,INDEX({"&lt; 5 h";"&gt; 5 h - &lt;10 h";"&gt;10 h - &lt;15 h";"&gt; 15h"},INT(A3488/"05:00")+1))</f>
        <v>&lt; 5 h</v>
      </c>
    </row>
    <row r="3489" spans="1:2">
      <c r="A3489" s="3">
        <v>0.14244212962962963</v>
      </c>
      <c r="B3489" s="6" t="str">
        <f>IF(A3489=0,0,INDEX({"&lt; 5 h";"&gt; 5 h - &lt;10 h";"&gt;10 h - &lt;15 h";"&gt; 15h"},INT(A3489/"05:00")+1))</f>
        <v>&lt; 5 h</v>
      </c>
    </row>
    <row r="3490" spans="1:2">
      <c r="A3490" s="3">
        <v>5.5081018518518515E-2</v>
      </c>
      <c r="B3490" s="6" t="str">
        <f>IF(A3490=0,0,INDEX({"&lt; 5 h";"&gt; 5 h - &lt;10 h";"&gt;10 h - &lt;15 h";"&gt; 15h"},INT(A3490/"05:00")+1))</f>
        <v>&lt; 5 h</v>
      </c>
    </row>
    <row r="3491" spans="1:2">
      <c r="A3491" s="3">
        <v>3.1192129629629629E-2</v>
      </c>
      <c r="B3491" s="6" t="str">
        <f>IF(A3491=0,0,INDEX({"&lt; 5 h";"&gt; 5 h - &lt;10 h";"&gt;10 h - &lt;15 h";"&gt; 15h"},INT(A3491/"05:00")+1))</f>
        <v>&lt; 5 h</v>
      </c>
    </row>
    <row r="3492" spans="1:2">
      <c r="A3492" s="3">
        <v>0.12490740740740741</v>
      </c>
      <c r="B3492" s="6" t="str">
        <f>IF(A3492=0,0,INDEX({"&lt; 5 h";"&gt; 5 h - &lt;10 h";"&gt;10 h - &lt;15 h";"&gt; 15h"},INT(A3492/"05:00")+1))</f>
        <v>&lt; 5 h</v>
      </c>
    </row>
    <row r="3493" spans="1:2">
      <c r="A3493" s="3">
        <v>4.5150462962962962E-2</v>
      </c>
      <c r="B3493" s="6" t="str">
        <f>IF(A3493=0,0,INDEX({"&lt; 5 h";"&gt; 5 h - &lt;10 h";"&gt;10 h - &lt;15 h";"&gt; 15h"},INT(A3493/"05:00")+1))</f>
        <v>&lt; 5 h</v>
      </c>
    </row>
    <row r="3494" spans="1:2">
      <c r="A3494" s="2">
        <v>0.5881481481481482</v>
      </c>
      <c r="B3494" s="6" t="str">
        <f>IF(A3494=0,0,INDEX({"&lt; 5 h";"&gt; 5 h - &lt;10 h";"&gt;10 h - &lt;15 h";"&gt; 15h"},INT(A3494/"05:00")+1))</f>
        <v>&gt;10 h - &lt;15 h</v>
      </c>
    </row>
    <row r="3495" spans="1:2">
      <c r="A3495" s="2">
        <v>0.74100694444444448</v>
      </c>
      <c r="B3495" s="6" t="str">
        <f>IF(A3495=0,0,INDEX({"&lt; 5 h";"&gt; 5 h - &lt;10 h";"&gt;10 h - &lt;15 h";"&gt; 15h"},INT(A3495/"05:00")+1))</f>
        <v>&gt; 15h</v>
      </c>
    </row>
    <row r="3496" spans="1:2">
      <c r="A3496" s="2">
        <v>0.55193287037037042</v>
      </c>
      <c r="B3496" s="6" t="str">
        <f>IF(A3496=0,0,INDEX({"&lt; 5 h";"&gt; 5 h - &lt;10 h";"&gt;10 h - &lt;15 h";"&gt; 15h"},INT(A3496/"05:00")+1))</f>
        <v>&gt;10 h - &lt;15 h</v>
      </c>
    </row>
    <row r="3497" spans="1:2">
      <c r="A3497" s="2">
        <v>0.70607638888888891</v>
      </c>
      <c r="B3497" s="6" t="str">
        <f>IF(A3497=0,0,INDEX({"&lt; 5 h";"&gt; 5 h - &lt;10 h";"&gt;10 h - &lt;15 h";"&gt; 15h"},INT(A3497/"05:00")+1))</f>
        <v>&gt; 15h</v>
      </c>
    </row>
    <row r="3498" spans="1:2">
      <c r="A3498" s="2">
        <v>0.75368055555555558</v>
      </c>
      <c r="B3498" s="6" t="str">
        <f>IF(A3498=0,0,INDEX({"&lt; 5 h";"&gt; 5 h - &lt;10 h";"&gt;10 h - &lt;15 h";"&gt; 15h"},INT(A3498/"05:00")+1))</f>
        <v>&gt; 15h</v>
      </c>
    </row>
    <row r="3499" spans="1:2">
      <c r="A3499" s="4">
        <v>0.61103009259259256</v>
      </c>
      <c r="B3499" s="6" t="str">
        <f>IF(A3499=0,0,INDEX({"&lt; 5 h";"&gt; 5 h - &lt;10 h";"&gt;10 h - &lt;15 h";"&gt; 15h"},INT(A3499/"05:00")+1))</f>
        <v>&gt;10 h - &lt;15 h</v>
      </c>
    </row>
    <row r="3500" spans="1:2">
      <c r="A3500" s="4">
        <v>0.71028935185185194</v>
      </c>
      <c r="B3500" s="6" t="str">
        <f>IF(A3500=0,0,INDEX({"&lt; 5 h";"&gt; 5 h - &lt;10 h";"&gt;10 h - &lt;15 h";"&gt; 15h"},INT(A3500/"05:00")+1))</f>
        <v>&gt; 15h</v>
      </c>
    </row>
    <row r="3501" spans="1:2">
      <c r="A3501" s="4">
        <v>0.37365740740740744</v>
      </c>
      <c r="B3501" s="6" t="str">
        <f>IF(A3501=0,0,INDEX({"&lt; 5 h";"&gt; 5 h - &lt;10 h";"&gt;10 h - &lt;15 h";"&gt; 15h"},INT(A3501/"05:00")+1))</f>
        <v>&gt; 5 h - &lt;10 h</v>
      </c>
    </row>
    <row r="3502" spans="1:2">
      <c r="A3502" s="5">
        <v>0</v>
      </c>
      <c r="B3502" s="6">
        <f>IF(A3502=0,0,INDEX({"&lt; 5 h";"&gt; 5 h - &lt;10 h";"&gt;10 h - &lt;15 h";"&gt; 15h"},INT(A3502/"05:00")+1))</f>
        <v>0</v>
      </c>
    </row>
    <row r="3503" spans="1:2">
      <c r="A3503" s="4">
        <v>0.67592592592592593</v>
      </c>
      <c r="B3503" s="6" t="str">
        <f>IF(A3503=0,0,INDEX({"&lt; 5 h";"&gt; 5 h - &lt;10 h";"&gt;10 h - &lt;15 h";"&gt; 15h"},INT(A3503/"05:00")+1))</f>
        <v>&gt; 15h</v>
      </c>
    </row>
    <row r="3504" spans="1:2">
      <c r="A3504" s="4">
        <v>0.56980324074074074</v>
      </c>
      <c r="B3504" s="6" t="str">
        <f>IF(A3504=0,0,INDEX({"&lt; 5 h";"&gt; 5 h - &lt;10 h";"&gt;10 h - &lt;15 h";"&gt; 15h"},INT(A3504/"05:00")+1))</f>
        <v>&gt;10 h - &lt;15 h</v>
      </c>
    </row>
    <row r="3505" spans="1:2">
      <c r="A3505" s="4">
        <v>0.62298611111111113</v>
      </c>
      <c r="B3505" s="6" t="str">
        <f>IF(A3505=0,0,INDEX({"&lt; 5 h";"&gt; 5 h - &lt;10 h";"&gt;10 h - &lt;15 h";"&gt; 15h"},INT(A3505/"05:00")+1))</f>
        <v>&gt;10 h - &lt;15 h</v>
      </c>
    </row>
    <row r="3506" spans="1:2">
      <c r="A3506" s="2">
        <v>0.19304398148148147</v>
      </c>
      <c r="B3506" s="6" t="str">
        <f>IF(A3506=0,0,INDEX({"&lt; 5 h";"&gt; 5 h - &lt;10 h";"&gt;10 h - &lt;15 h";"&gt; 15h"},INT(A3506/"05:00")+1))</f>
        <v>&lt; 5 h</v>
      </c>
    </row>
    <row r="3507" spans="1:2">
      <c r="A3507" s="2">
        <v>0.43903935185185183</v>
      </c>
      <c r="B3507" s="6" t="str">
        <f>IF(A3507=0,0,INDEX({"&lt; 5 h";"&gt; 5 h - &lt;10 h";"&gt;10 h - &lt;15 h";"&gt; 15h"},INT(A3507/"05:00")+1))</f>
        <v>&gt;10 h - &lt;15 h</v>
      </c>
    </row>
    <row r="3508" spans="1:2">
      <c r="A3508" s="2">
        <v>0.50864583333333335</v>
      </c>
      <c r="B3508" s="6" t="str">
        <f>IF(A3508=0,0,INDEX({"&lt; 5 h";"&gt; 5 h - &lt;10 h";"&gt;10 h - &lt;15 h";"&gt; 15h"},INT(A3508/"05:00")+1))</f>
        <v>&gt;10 h - &lt;15 h</v>
      </c>
    </row>
    <row r="3509" spans="1:2">
      <c r="A3509" s="2">
        <v>0.42075231481481479</v>
      </c>
      <c r="B3509" s="6" t="str">
        <f>IF(A3509=0,0,INDEX({"&lt; 5 h";"&gt; 5 h - &lt;10 h";"&gt;10 h - &lt;15 h";"&gt; 15h"},INT(A3509/"05:00")+1))</f>
        <v>&gt;10 h - &lt;15 h</v>
      </c>
    </row>
    <row r="3510" spans="1:2">
      <c r="A3510" s="2">
        <v>0.44861111111111113</v>
      </c>
      <c r="B3510" s="6" t="str">
        <f>IF(A3510=0,0,INDEX({"&lt; 5 h";"&gt; 5 h - &lt;10 h";"&gt;10 h - &lt;15 h";"&gt; 15h"},INT(A3510/"05:00")+1))</f>
        <v>&gt;10 h - &lt;15 h</v>
      </c>
    </row>
    <row r="3511" spans="1:2">
      <c r="A3511" s="4">
        <v>0.54357638888888882</v>
      </c>
      <c r="B3511" s="6" t="str">
        <f>IF(A3511=0,0,INDEX({"&lt; 5 h";"&gt; 5 h - &lt;10 h";"&gt;10 h - &lt;15 h";"&gt; 15h"},INT(A3511/"05:00")+1))</f>
        <v>&gt;10 h - &lt;15 h</v>
      </c>
    </row>
    <row r="3512" spans="1:2">
      <c r="A3512" s="4">
        <v>0.41846064814814815</v>
      </c>
      <c r="B3512" s="6" t="str">
        <f>IF(A3512=0,0,INDEX({"&lt; 5 h";"&gt; 5 h - &lt;10 h";"&gt;10 h - &lt;15 h";"&gt; 15h"},INT(A3512/"05:00")+1))</f>
        <v>&gt;10 h - &lt;15 h</v>
      </c>
    </row>
    <row r="3513" spans="1:2">
      <c r="A3513" s="4">
        <v>0.31241898148148145</v>
      </c>
      <c r="B3513" s="6" t="str">
        <f>IF(A3513=0,0,INDEX({"&lt; 5 h";"&gt; 5 h - &lt;10 h";"&gt;10 h - &lt;15 h";"&gt; 15h"},INT(A3513/"05:00")+1))</f>
        <v>&gt; 5 h - &lt;10 h</v>
      </c>
    </row>
    <row r="3514" spans="1:2">
      <c r="A3514" s="5">
        <v>0</v>
      </c>
      <c r="B3514" s="6">
        <f>IF(A3514=0,0,INDEX({"&lt; 5 h";"&gt; 5 h - &lt;10 h";"&gt;10 h - &lt;15 h";"&gt; 15h"},INT(A3514/"05:00")+1))</f>
        <v>0</v>
      </c>
    </row>
    <row r="3515" spans="1:2">
      <c r="A3515" s="4">
        <v>0.32771990740740742</v>
      </c>
      <c r="B3515" s="6" t="str">
        <f>IF(A3515=0,0,INDEX({"&lt; 5 h";"&gt; 5 h - &lt;10 h";"&gt;10 h - &lt;15 h";"&gt; 15h"},INT(A3515/"05:00")+1))</f>
        <v>&gt; 5 h - &lt;10 h</v>
      </c>
    </row>
    <row r="3516" spans="1:2">
      <c r="A3516" s="4">
        <v>0.23115740740740742</v>
      </c>
      <c r="B3516" s="6" t="str">
        <f>IF(A3516=0,0,INDEX({"&lt; 5 h";"&gt; 5 h - &lt;10 h";"&gt;10 h - &lt;15 h";"&gt; 15h"},INT(A3516/"05:00")+1))</f>
        <v>&gt; 5 h - &lt;10 h</v>
      </c>
    </row>
    <row r="3517" spans="1:2">
      <c r="A3517" s="4">
        <v>0.19363425925925926</v>
      </c>
      <c r="B3517" s="6" t="str">
        <f>IF(A3517=0,0,INDEX({"&lt; 5 h";"&gt; 5 h - &lt;10 h";"&gt;10 h - &lt;15 h";"&gt; 15h"},INT(A3517/"05:00")+1))</f>
        <v>&lt; 5 h</v>
      </c>
    </row>
    <row r="3518" spans="1:2">
      <c r="A3518" s="2">
        <v>0</v>
      </c>
      <c r="B3518" s="6">
        <f>IF(A3518=0,0,INDEX({"&lt; 5 h";"&gt; 5 h - &lt;10 h";"&gt;10 h - &lt;15 h";"&gt; 15h"},INT(A3518/"05:00")+1))</f>
        <v>0</v>
      </c>
    </row>
    <row r="3519" spans="1:2">
      <c r="A3519" s="2">
        <v>0</v>
      </c>
      <c r="B3519" s="6">
        <f>IF(A3519=0,0,INDEX({"&lt; 5 h";"&gt; 5 h - &lt;10 h";"&gt;10 h - &lt;15 h";"&gt; 15h"},INT(A3519/"05:00")+1))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Utilisateur</cp:lastModifiedBy>
  <dcterms:created xsi:type="dcterms:W3CDTF">2011-03-09T21:18:24Z</dcterms:created>
  <dcterms:modified xsi:type="dcterms:W3CDTF">2011-03-10T09:54:33Z</dcterms:modified>
</cp:coreProperties>
</file>