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IS\Desktop\GIS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E10" i="1" l="1"/>
</calcChain>
</file>

<file path=xl/sharedStrings.xml><?xml version="1.0" encoding="utf-8"?>
<sst xmlns="http://schemas.openxmlformats.org/spreadsheetml/2006/main" count="33" uniqueCount="32">
  <si>
    <t>NUMERO DE DOSSIER:</t>
  </si>
  <si>
    <t>DATE:</t>
  </si>
  <si>
    <t>NOMS D'EXPEDITEUR:</t>
  </si>
  <si>
    <t>NOMS DESTINATAIRE:</t>
  </si>
  <si>
    <t>TELEPHONE:</t>
  </si>
  <si>
    <t>ADRESSE EXPEDITEUR:</t>
  </si>
  <si>
    <t>PAYS:</t>
  </si>
  <si>
    <t>VILLE DESTINATION:</t>
  </si>
  <si>
    <t>PAYS DESTINATION:</t>
  </si>
  <si>
    <t>NOMBRE DE VEHICULE:</t>
  </si>
  <si>
    <t>MARQUE</t>
  </si>
  <si>
    <t>MODELE</t>
  </si>
  <si>
    <t>N°CHASSIS</t>
  </si>
  <si>
    <t>TYPE</t>
  </si>
  <si>
    <t>ANNEE</t>
  </si>
  <si>
    <t>NOMS DU NAVIRE:</t>
  </si>
  <si>
    <t>DATE DE DEPART:</t>
  </si>
  <si>
    <t>DATE ARRIVE:</t>
  </si>
  <si>
    <t>IMMAT</t>
  </si>
  <si>
    <t>POSIT</t>
  </si>
  <si>
    <t>PRIX TTC</t>
  </si>
  <si>
    <t>PRIX TRANS</t>
  </si>
  <si>
    <t>DHL</t>
  </si>
  <si>
    <t>NUMERO VOYAGE:</t>
  </si>
  <si>
    <t>TRANSIT:</t>
  </si>
  <si>
    <t>VILLE TRANSIT:</t>
  </si>
  <si>
    <t>PAYS TRANSIT:</t>
  </si>
  <si>
    <t>AGENCE:</t>
  </si>
  <si>
    <t>QUAI:</t>
  </si>
  <si>
    <t>ETAT</t>
  </si>
  <si>
    <t>PORT D'EMBARQUEMENT: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</si>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</sst>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 applyAlignment="1">
      <alignment horizontal="right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14" fontId="0" fillId="2" borderId="0" xfId="0" applyNumberFormat="1" applyFill="1" applyAlignment="1">
      <alignment horizontal="right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Alignment="1">
      <alignment horizontal="left"/>
    </xf>
    <xf numFmtId="0" fontId="2" fillId="2" borderId="1" xfId="0" applyFont="1" applyFill="1" applyBorder="1" applyAlignment="1">
      <alignment horizontal="right"/>
    </xf>
    <xf numFmtId="14" fontId="0" fillId="2" borderId="0" xfId="0" applyNumberFormat="1" applyFill="1" applyAlignment="1">
      <alignment horizontal="left"/>
    </xf>
    <xf numFmtId="49" fontId="0" fillId="2" borderId="0" xfId="0" applyNumberFormat="1" applyFill="1" applyAlignment="1">
      <alignment horizontal="left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6</xdr:row>
          <xdr:rowOff>95250</xdr:rowOff>
        </xdr:from>
        <xdr:to>
          <xdr:col>6</xdr:col>
          <xdr:colOff>466725</xdr:colOff>
          <xdr:row>8</xdr:row>
          <xdr:rowOff>76200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DOSSIER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7:AK22"/>
  <sheetViews>
    <sheetView tabSelected="1" workbookViewId="0">
      <selection activeCell="A8" sqref="A8"/>
    </sheetView>
  </sheetViews>
  <sheetFormatPr baseColWidth="10" defaultRowHeight="15" x14ac:dyDescent="0.25"/>
  <cols>
    <col min="1" max="2" width="11.42578125" style="1"/>
    <col min="3" max="3" width="6" style="1" customWidth="1"/>
    <col min="4" max="4" width="25" style="1" customWidth="1"/>
    <col min="5" max="5" width="11.42578125" style="1"/>
    <col min="6" max="6" width="11" style="1" customWidth="1"/>
    <col min="7" max="7" width="11.42578125" style="1"/>
    <col min="8" max="8" width="19.28515625" style="1" customWidth="1"/>
    <col min="9" max="11" width="11.42578125" style="1"/>
    <col min="12" max="13" width="11.42578125" style="3"/>
    <col min="14" max="14" width="17.5703125" style="3" bestFit="1" customWidth="1"/>
    <col min="15" max="31" width="11.42578125" style="3"/>
    <col min="32" max="37" width="11.42578125" style="4"/>
    <col min="38" max="16384" width="11.42578125" style="1"/>
  </cols>
  <sheetData>
    <row r="7" spans="4:22" x14ac:dyDescent="0.25">
      <c r="L7" s="2" t="s">
        <v>10</v>
      </c>
      <c r="M7" s="2" t="s">
        <v>11</v>
      </c>
      <c r="N7" s="2" t="s">
        <v>12</v>
      </c>
      <c r="O7" s="2" t="s">
        <v>18</v>
      </c>
      <c r="P7" s="2" t="s">
        <v>14</v>
      </c>
      <c r="Q7" s="2" t="s">
        <v>13</v>
      </c>
      <c r="R7" s="2" t="s">
        <v>19</v>
      </c>
      <c r="S7" s="2" t="s">
        <v>20</v>
      </c>
      <c r="T7" s="2" t="s">
        <v>21</v>
      </c>
      <c r="U7" s="2" t="s">
        <v>22</v>
      </c>
      <c r="V7" s="2" t="s">
        <v>29</v>
      </c>
    </row>
    <row r="8" spans="4:22" x14ac:dyDescent="0.25">
      <c r="L8" s="2"/>
      <c r="M8" s="2"/>
      <c r="N8" s="2"/>
      <c r="O8" s="2"/>
      <c r="P8" s="2"/>
      <c r="Q8" s="2"/>
      <c r="R8" s="2"/>
      <c r="S8" s="2"/>
      <c r="T8" s="2"/>
      <c r="U8" s="2"/>
      <c r="V8" s="2"/>
    </row>
    <row r="9" spans="4:22" x14ac:dyDescent="0.25">
      <c r="L9" s="2"/>
      <c r="M9" s="2"/>
      <c r="N9" s="2"/>
      <c r="O9" s="2"/>
      <c r="P9" s="2"/>
      <c r="Q9" s="2"/>
      <c r="R9" s="2"/>
      <c r="S9" s="2"/>
      <c r="T9" s="2"/>
      <c r="U9" s="2"/>
      <c r="V9" s="2"/>
    </row>
    <row r="10" spans="4:22" x14ac:dyDescent="0.25">
      <c r="D10" s="8" t="s">
        <v>1</v>
      </c>
      <c r="E10" s="5">
        <f ca="1">TODAY()</f>
        <v>42347</v>
      </c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</row>
    <row r="11" spans="4:22" x14ac:dyDescent="0.25">
      <c r="D11" s="8" t="s">
        <v>0</v>
      </c>
      <c r="E11" s="7"/>
      <c r="F11" s="8" t="s">
        <v>27</v>
      </c>
      <c r="G11" s="11"/>
      <c r="H11" s="8" t="s">
        <v>28</v>
      </c>
      <c r="I11" s="7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</row>
    <row r="12" spans="4:22" x14ac:dyDescent="0.25">
      <c r="D12" s="8" t="s">
        <v>30</v>
      </c>
      <c r="E12" s="7"/>
      <c r="I12" s="7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</row>
    <row r="13" spans="4:22" x14ac:dyDescent="0.25">
      <c r="D13" s="8" t="s">
        <v>2</v>
      </c>
      <c r="E13" s="7"/>
      <c r="H13" s="8" t="s">
        <v>4</v>
      </c>
      <c r="I13" s="10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</row>
    <row r="14" spans="4:22" x14ac:dyDescent="0.25">
      <c r="D14" s="8" t="s">
        <v>5</v>
      </c>
      <c r="E14" s="7"/>
      <c r="H14" s="8" t="s">
        <v>6</v>
      </c>
      <c r="I14" s="7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</row>
    <row r="15" spans="4:22" x14ac:dyDescent="0.25">
      <c r="D15" s="8" t="s">
        <v>3</v>
      </c>
      <c r="E15" s="7"/>
      <c r="H15" s="8" t="s">
        <v>4</v>
      </c>
      <c r="I15" s="10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</row>
    <row r="16" spans="4:22" x14ac:dyDescent="0.25">
      <c r="E16" s="7"/>
      <c r="I16" s="7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</row>
    <row r="17" spans="2:9" x14ac:dyDescent="0.25">
      <c r="D17" s="8" t="s">
        <v>7</v>
      </c>
      <c r="E17" s="7"/>
      <c r="H17" s="8" t="s">
        <v>8</v>
      </c>
      <c r="I17" s="7"/>
    </row>
    <row r="18" spans="2:9" x14ac:dyDescent="0.25">
      <c r="B18" s="8" t="s">
        <v>24</v>
      </c>
      <c r="C18" s="1" t="s">
        <v>31</v>
      </c>
      <c r="D18" s="8" t="s">
        <v>25</v>
      </c>
      <c r="E18" s="7"/>
      <c r="H18" s="8" t="s">
        <v>26</v>
      </c>
      <c r="I18" s="7"/>
    </row>
    <row r="19" spans="2:9" x14ac:dyDescent="0.25">
      <c r="D19" s="8" t="s">
        <v>15</v>
      </c>
      <c r="E19" s="7"/>
      <c r="H19" s="8" t="s">
        <v>23</v>
      </c>
      <c r="I19" s="7"/>
    </row>
    <row r="20" spans="2:9" x14ac:dyDescent="0.25">
      <c r="D20" s="8" t="s">
        <v>16</v>
      </c>
      <c r="E20" s="9"/>
      <c r="H20" s="8" t="s">
        <v>17</v>
      </c>
      <c r="I20" s="9"/>
    </row>
    <row r="21" spans="2:9" x14ac:dyDescent="0.25">
      <c r="E21" s="7"/>
    </row>
    <row r="22" spans="2:9" x14ac:dyDescent="0.25">
      <c r="D22" s="8" t="s">
        <v>9</v>
      </c>
      <c r="E22" s="11">
        <f>COUNTA(L7:L8)-1</f>
        <v>0</v>
      </c>
    </row>
  </sheetData>
  <dataValidations count="1">
    <dataValidation type="list" allowBlank="1" showInputMessage="1" showErrorMessage="1" sqref="C18">
      <formula1>"OUI,NON"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EXTRAIT">
                <anchor moveWithCells="1" sizeWithCells="1">
                  <from>
                    <xdr:col>5</xdr:col>
                    <xdr:colOff>19050</xdr:colOff>
                    <xdr:row>6</xdr:row>
                    <xdr:rowOff>95250</xdr:rowOff>
                  </from>
                  <to>
                    <xdr:col>6</xdr:col>
                    <xdr:colOff>466725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GIS</dc:creator>
  <cp:lastModifiedBy>GIS</cp:lastModifiedBy>
  <dcterms:created xsi:type="dcterms:W3CDTF">2015-12-08T20:19:56Z</dcterms:created>
  <dcterms:modified xsi:type="dcterms:W3CDTF">2015-12-09T10:21:25Z</dcterms:modified>
</cp:coreProperties>
</file>