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5480" windowHeight="7710"/>
  </bookViews>
  <sheets>
    <sheet name="Synthèse" sheetId="1" r:id="rId1"/>
    <sheet name="Paris" sheetId="2" r:id="rId2"/>
    <sheet name="Lyon" sheetId="3" r:id="rId3"/>
    <sheet name="Nantes" sheetId="4" r:id="rId4"/>
    <sheet name="Nancy" sheetId="5" r:id="rId5"/>
  </sheets>
  <calcPr calcId="145621" refMode="R1C1"/>
</workbook>
</file>

<file path=xl/calcChain.xml><?xml version="1.0" encoding="utf-8"?>
<calcChain xmlns="http://schemas.openxmlformats.org/spreadsheetml/2006/main">
  <c r="J17" i="3" l="1"/>
  <c r="J16" i="3"/>
</calcChain>
</file>

<file path=xl/sharedStrings.xml><?xml version="1.0" encoding="utf-8"?>
<sst xmlns="http://schemas.openxmlformats.org/spreadsheetml/2006/main" count="80" uniqueCount="29">
  <si>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</si>
  <si>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</si>
  <si>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</si>
  <si>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</si>
  <si>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</si>
  <si>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</si>
  <si>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</si>
  <si>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</si>
  <si>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</si>
  <si>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</si>
  <si>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</si>
  <si>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</si>
  <si>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</si>
  <si>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Paris</t>
  </si>
  <si>
    <t>Ville</t>
  </si>
  <si>
    <t>Lyon</t>
  </si>
  <si>
    <t>Nantes</t>
  </si>
  <si>
    <t>Variation CA</t>
  </si>
  <si>
    <t>Variation Charges</t>
  </si>
  <si>
    <t>CA Réalisé  2014</t>
  </si>
  <si>
    <t>CA Réalisé  2013</t>
  </si>
  <si>
    <t>Total Charge 2013</t>
  </si>
  <si>
    <t>Total Charge 2014</t>
  </si>
  <si>
    <t>CA Réalisé 2014</t>
  </si>
  <si>
    <t>Charge 2014</t>
  </si>
  <si>
    <t>CA Réalisé 2013</t>
  </si>
  <si>
    <t>Charge 2013</t>
  </si>
  <si>
    <t>Nancy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</si>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</sst>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##\ ###\ ###\ ###.00\ \€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2" borderId="1" xfId="0" applyFill="1" applyBorder="1"/>
    <xf numFmtId="44" fontId="0" fillId="0" borderId="1" xfId="1" applyFont="1" applyBorder="1"/>
    <xf numFmtId="44" fontId="0" fillId="0" borderId="0" xfId="0" applyNumberFormat="1"/>
    <xf numFmtId="10" fontId="0" fillId="0" borderId="0" xfId="2" applyNumberFormat="1" applyFont="1"/>
    <xf numFmtId="0" fontId="0" fillId="3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0" fillId="0" borderId="1" xfId="1" applyNumberFormat="1" applyFont="1" applyBorder="1"/>
    <xf numFmtId="164" fontId="0" fillId="0" borderId="1" xfId="0" applyNumberFormat="1" applyBorder="1"/>
    <xf numFmtId="164" fontId="0" fillId="0" borderId="1" xfId="1" applyNumberFormat="1" applyFont="1" applyFill="1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10" fontId="0" fillId="0" borderId="1" xfId="0" applyNumberFormat="1" applyFill="1" applyBorder="1"/>
    <xf numFmtId="10" fontId="0" fillId="0" borderId="1" xfId="0" applyNumberForma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7</xdr:row>
      <xdr:rowOff>133350</xdr:rowOff>
    </xdr:from>
    <xdr:to>
      <xdr:col>11</xdr:col>
      <xdr:colOff>304800</xdr:colOff>
      <xdr:row>19</xdr:row>
      <xdr:rowOff>19049</xdr:rowOff>
    </xdr:to>
    <xdr:sp macro="" textlink="">
      <xdr:nvSpPr>
        <xdr:cNvPr id="2" name="ZoneTexte 1"/>
        <xdr:cNvSpPr txBox="1"/>
      </xdr:nvSpPr>
      <xdr:spPr>
        <a:xfrm>
          <a:off x="7105650" y="1466850"/>
          <a:ext cx="3514725" cy="2171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Programmer une macro qui calcule .</a:t>
          </a:r>
        </a:p>
        <a:p>
          <a:r>
            <a:rPr lang="fr-FR" sz="1100"/>
            <a:t>- Commentaires:</a:t>
          </a:r>
          <a:r>
            <a:rPr lang="fr-FR" sz="1100" baseline="0"/>
            <a:t> </a:t>
          </a:r>
          <a:r>
            <a:rPr lang="fr-FR" sz="1100"/>
            <a:t> afficher </a:t>
          </a:r>
          <a:r>
            <a:rPr lang="fr-FR" sz="1100" b="1">
              <a:solidFill>
                <a:srgbClr val="FF0000"/>
              </a:solidFill>
            </a:rPr>
            <a:t>A</a:t>
          </a:r>
          <a:r>
            <a:rPr lang="fr-FR" sz="1100"/>
            <a:t> </a:t>
          </a:r>
          <a:r>
            <a:rPr lang="fr-FR" sz="1100" b="1" u="sng">
              <a:solidFill>
                <a:srgbClr val="FF0000"/>
              </a:solidFill>
            </a:rPr>
            <a:t>surveiller</a:t>
          </a:r>
          <a:r>
            <a:rPr lang="fr-FR" sz="1100"/>
            <a:t>, si les CA diminuent  et les Charges augmentent</a:t>
          </a:r>
          <a:r>
            <a:rPr lang="fr-FR" sz="1100" baseline="0"/>
            <a:t> </a:t>
          </a:r>
          <a:r>
            <a:rPr lang="fr-FR" sz="1100"/>
            <a:t>et mettre sur un fond rouge la ville.</a:t>
          </a:r>
        </a:p>
        <a:p>
          <a:endParaRPr lang="fr-FR" sz="1100"/>
        </a:p>
        <a:p>
          <a:r>
            <a:rPr lang="fr-FR" sz="1100"/>
            <a:t>Programmer une 2ème macro qui effacer</a:t>
          </a:r>
          <a:r>
            <a:rPr lang="fr-FR" sz="1100" baseline="0"/>
            <a:t> </a:t>
          </a:r>
          <a:r>
            <a:rPr lang="fr-FR" sz="1100"/>
            <a:t>les résultats de la feuille synthèse et réinitialiser</a:t>
          </a:r>
          <a:r>
            <a:rPr lang="fr-FR" sz="1100" baseline="0"/>
            <a:t> </a:t>
          </a:r>
          <a:r>
            <a:rPr lang="fr-FR" sz="1100"/>
            <a:t>les couleurs.</a:t>
          </a:r>
        </a:p>
        <a:p>
          <a:r>
            <a:rPr lang="fr-FR" sz="1100"/>
            <a:t>Insérer un bouton de commande sur la</a:t>
          </a:r>
          <a:r>
            <a:rPr lang="fr-FR" sz="1100" baseline="0"/>
            <a:t> feuille synthèse pour exécuter la 2ème macro.</a:t>
          </a:r>
        </a:p>
        <a:p>
          <a:r>
            <a:rPr lang="fr-FR" sz="1100" b="1" baseline="0">
              <a:solidFill>
                <a:srgbClr val="FF0000"/>
              </a:solidFill>
            </a:rPr>
            <a:t>Déclaration de variables obligatoire</a:t>
          </a:r>
        </a:p>
        <a:p>
          <a:r>
            <a:rPr lang="fr-FR" sz="1100" b="1" baseline="0">
              <a:solidFill>
                <a:srgbClr val="FF0000"/>
              </a:solidFill>
            </a:rPr>
            <a:t>le nombre de lignes et de feuilles est variable dans le temps.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H15" sqref="H15"/>
    </sheetView>
  </sheetViews>
  <sheetFormatPr baseColWidth="10" defaultRowHeight="15" x14ac:dyDescent="0.25"/>
  <cols>
    <col min="2" max="3" width="15.140625" bestFit="1" customWidth="1"/>
    <col min="4" max="4" width="12.85546875" bestFit="1" customWidth="1"/>
    <col min="5" max="5" width="16.5703125" bestFit="1" customWidth="1"/>
    <col min="6" max="6" width="16.5703125" customWidth="1"/>
    <col min="7" max="7" width="16.7109375" bestFit="1" customWidth="1"/>
    <col min="8" max="8" width="14" bestFit="1" customWidth="1"/>
    <col min="9" max="10" width="12.85546875" bestFit="1" customWidth="1"/>
    <col min="12" max="12" width="12.85546875" bestFit="1" customWidth="1"/>
  </cols>
  <sheetData>
    <row r="1" spans="1:8" x14ac:dyDescent="0.25">
      <c r="A1" s="7" t="s">
        <v>14</v>
      </c>
      <c r="B1" s="7" t="s">
        <v>20</v>
      </c>
      <c r="C1" s="7" t="s">
        <v>19</v>
      </c>
      <c r="D1" s="8" t="s">
        <v>17</v>
      </c>
      <c r="E1" s="9" t="s">
        <v>21</v>
      </c>
      <c r="F1" s="9" t="s">
        <v>22</v>
      </c>
      <c r="G1" s="8" t="s">
        <v>18</v>
      </c>
      <c r="H1" s="10" t="s">
        <v>28</v>
      </c>
    </row>
    <row r="2" spans="1:8" x14ac:dyDescent="0.25">
      <c r="A2" s="14" t="s">
        <v>13</v>
      </c>
      <c r="B2" s="11"/>
      <c r="C2" s="12"/>
      <c r="D2" s="16"/>
      <c r="E2" s="13"/>
      <c r="F2" s="11"/>
      <c r="G2" s="17"/>
      <c r="H2" s="15"/>
    </row>
    <row r="3" spans="1:8" x14ac:dyDescent="0.25">
      <c r="A3" s="14" t="s">
        <v>15</v>
      </c>
      <c r="B3" s="11"/>
      <c r="C3" s="12"/>
      <c r="D3" s="16"/>
      <c r="E3" s="13"/>
      <c r="F3" s="11"/>
      <c r="G3" s="17"/>
      <c r="H3" s="15"/>
    </row>
    <row r="4" spans="1:8" x14ac:dyDescent="0.25">
      <c r="A4" s="14" t="s">
        <v>16</v>
      </c>
      <c r="B4" s="11"/>
      <c r="C4" s="12"/>
      <c r="D4" s="16"/>
      <c r="E4" s="13"/>
      <c r="F4" s="11"/>
      <c r="G4" s="17"/>
      <c r="H4" s="15"/>
    </row>
    <row r="5" spans="1:8" x14ac:dyDescent="0.25">
      <c r="A5" s="14" t="s">
        <v>27</v>
      </c>
      <c r="B5" s="12"/>
      <c r="C5" s="12"/>
      <c r="D5" s="16"/>
      <c r="E5" s="12"/>
      <c r="F5" s="12"/>
      <c r="G5" s="17"/>
      <c r="H5" s="15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workbookViewId="0">
      <selection activeCell="C19" sqref="C19"/>
    </sheetView>
  </sheetViews>
  <sheetFormatPr baseColWidth="10" defaultRowHeight="15" x14ac:dyDescent="0.25"/>
  <cols>
    <col min="2" max="3" width="14.7109375" bestFit="1" customWidth="1"/>
    <col min="4" max="4" width="15" customWidth="1"/>
    <col min="5" max="5" width="15.140625" customWidth="1"/>
    <col min="9" max="9" width="12.85546875" bestFit="1" customWidth="1"/>
  </cols>
  <sheetData>
    <row r="1" spans="1:9" x14ac:dyDescent="0.25">
      <c r="A1" s="2" t="s">
        <v>1</v>
      </c>
      <c r="B1" s="6" t="s">
        <v>25</v>
      </c>
      <c r="C1" s="2" t="s">
        <v>23</v>
      </c>
      <c r="D1" s="6" t="s">
        <v>26</v>
      </c>
      <c r="E1" s="2" t="s">
        <v>24</v>
      </c>
    </row>
    <row r="2" spans="1:9" x14ac:dyDescent="0.25">
      <c r="A2" s="1" t="s">
        <v>0</v>
      </c>
      <c r="B2" s="3">
        <v>13500</v>
      </c>
      <c r="C2" s="3">
        <v>15000</v>
      </c>
      <c r="D2" s="3">
        <v>14500</v>
      </c>
      <c r="E2" s="3">
        <v>12490</v>
      </c>
      <c r="I2" s="5"/>
    </row>
    <row r="3" spans="1:9" x14ac:dyDescent="0.25">
      <c r="A3" s="1" t="s">
        <v>2</v>
      </c>
      <c r="B3" s="3">
        <v>17000</v>
      </c>
      <c r="C3" s="3">
        <v>15750</v>
      </c>
      <c r="D3" s="3">
        <v>14750</v>
      </c>
      <c r="E3" s="3">
        <v>13100</v>
      </c>
    </row>
    <row r="4" spans="1:9" x14ac:dyDescent="0.25">
      <c r="A4" s="1" t="s">
        <v>3</v>
      </c>
      <c r="B4" s="3">
        <v>19000</v>
      </c>
      <c r="C4" s="3">
        <v>16500</v>
      </c>
      <c r="D4" s="3">
        <v>15000</v>
      </c>
      <c r="E4" s="3">
        <v>13710</v>
      </c>
    </row>
    <row r="5" spans="1:9" x14ac:dyDescent="0.25">
      <c r="A5" s="1" t="s">
        <v>4</v>
      </c>
      <c r="B5" s="3">
        <v>21000</v>
      </c>
      <c r="C5" s="3">
        <v>17250</v>
      </c>
      <c r="D5" s="3">
        <v>15250</v>
      </c>
      <c r="E5" s="3">
        <v>14320</v>
      </c>
      <c r="I5" s="4"/>
    </row>
    <row r="6" spans="1:9" x14ac:dyDescent="0.25">
      <c r="A6" s="1" t="s">
        <v>5</v>
      </c>
      <c r="B6" s="3">
        <v>23000</v>
      </c>
      <c r="C6" s="3">
        <v>18000</v>
      </c>
      <c r="D6" s="3">
        <v>15500</v>
      </c>
      <c r="E6" s="3">
        <v>14930</v>
      </c>
      <c r="I6" s="4"/>
    </row>
    <row r="7" spans="1:9" x14ac:dyDescent="0.25">
      <c r="A7" s="1" t="s">
        <v>6</v>
      </c>
      <c r="B7" s="3">
        <v>25000</v>
      </c>
      <c r="C7" s="3">
        <v>18750</v>
      </c>
      <c r="D7" s="3">
        <v>15750</v>
      </c>
      <c r="E7" s="3">
        <v>15540</v>
      </c>
    </row>
    <row r="8" spans="1:9" x14ac:dyDescent="0.25">
      <c r="A8" s="1" t="s">
        <v>7</v>
      </c>
      <c r="B8" s="3">
        <v>27000</v>
      </c>
      <c r="C8" s="3">
        <v>19500</v>
      </c>
      <c r="D8" s="3">
        <v>16000</v>
      </c>
      <c r="E8" s="3">
        <v>16150</v>
      </c>
    </row>
    <row r="9" spans="1:9" x14ac:dyDescent="0.25">
      <c r="A9" s="1" t="s">
        <v>8</v>
      </c>
      <c r="B9" s="3">
        <v>29000</v>
      </c>
      <c r="C9" s="3">
        <v>20250</v>
      </c>
      <c r="D9" s="3">
        <v>16250</v>
      </c>
      <c r="E9" s="3">
        <v>16760</v>
      </c>
    </row>
    <row r="10" spans="1:9" x14ac:dyDescent="0.25">
      <c r="A10" s="1" t="s">
        <v>9</v>
      </c>
      <c r="B10" s="3">
        <v>31000</v>
      </c>
      <c r="C10" s="3">
        <v>21000</v>
      </c>
      <c r="D10" s="3">
        <v>16500</v>
      </c>
      <c r="E10" s="3">
        <v>17370</v>
      </c>
      <c r="I10" s="5"/>
    </row>
    <row r="11" spans="1:9" x14ac:dyDescent="0.25">
      <c r="A11" s="1" t="s">
        <v>10</v>
      </c>
      <c r="B11" s="3">
        <v>33000</v>
      </c>
      <c r="C11" s="3">
        <v>21750</v>
      </c>
      <c r="D11" s="3">
        <v>16750</v>
      </c>
      <c r="E11" s="3">
        <v>17980</v>
      </c>
    </row>
    <row r="12" spans="1:9" x14ac:dyDescent="0.25">
      <c r="A12" s="1" t="s">
        <v>11</v>
      </c>
      <c r="B12" s="3">
        <v>35000</v>
      </c>
      <c r="C12" s="3">
        <v>22500</v>
      </c>
      <c r="D12" s="3">
        <v>17000</v>
      </c>
      <c r="E12" s="3">
        <v>18590</v>
      </c>
    </row>
    <row r="13" spans="1:9" x14ac:dyDescent="0.25">
      <c r="A13" s="1" t="s">
        <v>12</v>
      </c>
      <c r="B13" s="3">
        <v>37000</v>
      </c>
      <c r="C13" s="3">
        <v>23250</v>
      </c>
      <c r="D13" s="3">
        <v>17250</v>
      </c>
      <c r="E13" s="3">
        <v>19200</v>
      </c>
    </row>
    <row r="15" spans="1:9" x14ac:dyDescent="0.25">
      <c r="B1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7"/>
  <sheetViews>
    <sheetView workbookViewId="0">
      <selection activeCell="G13" sqref="G13"/>
    </sheetView>
  </sheetViews>
  <sheetFormatPr baseColWidth="10" defaultRowHeight="15" x14ac:dyDescent="0.25"/>
  <cols>
    <col min="2" max="4" width="14.7109375" bestFit="1" customWidth="1"/>
    <col min="5" max="5" width="11.85546875" bestFit="1" customWidth="1"/>
    <col min="10" max="10" width="12.85546875" bestFit="1" customWidth="1"/>
  </cols>
  <sheetData>
    <row r="1" spans="1:10" x14ac:dyDescent="0.25">
      <c r="A1" s="2" t="s">
        <v>1</v>
      </c>
      <c r="B1" s="6" t="s">
        <v>25</v>
      </c>
      <c r="C1" s="2" t="s">
        <v>23</v>
      </c>
      <c r="D1" s="6" t="s">
        <v>26</v>
      </c>
      <c r="E1" s="2" t="s">
        <v>24</v>
      </c>
    </row>
    <row r="2" spans="1:10" x14ac:dyDescent="0.25">
      <c r="A2" s="1" t="s">
        <v>0</v>
      </c>
      <c r="B2" s="3">
        <v>11965</v>
      </c>
      <c r="C2" s="3">
        <v>15000</v>
      </c>
      <c r="D2" s="3">
        <v>10950</v>
      </c>
      <c r="E2" s="3">
        <v>9895</v>
      </c>
    </row>
    <row r="3" spans="1:10" x14ac:dyDescent="0.25">
      <c r="A3" s="1" t="s">
        <v>2</v>
      </c>
      <c r="B3" s="3">
        <v>12000</v>
      </c>
      <c r="C3" s="3">
        <v>15980</v>
      </c>
      <c r="D3" s="3">
        <v>11202</v>
      </c>
      <c r="E3" s="3">
        <v>10000</v>
      </c>
    </row>
    <row r="4" spans="1:10" x14ac:dyDescent="0.25">
      <c r="A4" s="1" t="s">
        <v>3</v>
      </c>
      <c r="B4" s="3">
        <v>12035</v>
      </c>
      <c r="C4" s="3">
        <v>16960</v>
      </c>
      <c r="D4" s="3">
        <v>11454</v>
      </c>
      <c r="E4" s="3">
        <v>10105</v>
      </c>
    </row>
    <row r="5" spans="1:10" x14ac:dyDescent="0.25">
      <c r="A5" s="1" t="s">
        <v>4</v>
      </c>
      <c r="B5" s="3">
        <v>12070</v>
      </c>
      <c r="C5" s="3">
        <v>17940</v>
      </c>
      <c r="D5" s="3">
        <v>11706</v>
      </c>
      <c r="E5" s="3">
        <v>10210</v>
      </c>
    </row>
    <row r="6" spans="1:10" x14ac:dyDescent="0.25">
      <c r="A6" s="1" t="s">
        <v>5</v>
      </c>
      <c r="B6" s="3">
        <v>12105</v>
      </c>
      <c r="C6" s="3">
        <v>18920</v>
      </c>
      <c r="D6" s="3">
        <v>11958</v>
      </c>
      <c r="E6" s="3">
        <v>10315</v>
      </c>
    </row>
    <row r="7" spans="1:10" x14ac:dyDescent="0.25">
      <c r="A7" s="1" t="s">
        <v>6</v>
      </c>
      <c r="B7" s="3">
        <v>12140</v>
      </c>
      <c r="C7" s="3">
        <v>19900</v>
      </c>
      <c r="D7" s="3">
        <v>12210</v>
      </c>
      <c r="E7" s="3">
        <v>10420</v>
      </c>
    </row>
    <row r="8" spans="1:10" x14ac:dyDescent="0.25">
      <c r="A8" s="1" t="s">
        <v>7</v>
      </c>
      <c r="B8" s="3">
        <v>12175</v>
      </c>
      <c r="C8" s="3">
        <v>20880</v>
      </c>
      <c r="D8" s="3">
        <v>12462</v>
      </c>
      <c r="E8" s="3">
        <v>10525</v>
      </c>
    </row>
    <row r="9" spans="1:10" x14ac:dyDescent="0.25">
      <c r="A9" s="1" t="s">
        <v>8</v>
      </c>
      <c r="B9" s="3">
        <v>12210</v>
      </c>
      <c r="C9" s="3">
        <v>21860</v>
      </c>
      <c r="D9" s="3">
        <v>12714</v>
      </c>
      <c r="E9" s="3">
        <v>10630</v>
      </c>
    </row>
    <row r="10" spans="1:10" x14ac:dyDescent="0.25">
      <c r="A10" s="1" t="s">
        <v>9</v>
      </c>
      <c r="B10" s="3">
        <v>12245</v>
      </c>
      <c r="C10" s="3">
        <v>22840</v>
      </c>
      <c r="D10" s="3">
        <v>12966</v>
      </c>
      <c r="E10" s="3">
        <v>10735</v>
      </c>
    </row>
    <row r="11" spans="1:10" x14ac:dyDescent="0.25">
      <c r="A11" s="1" t="s">
        <v>10</v>
      </c>
      <c r="B11" s="3">
        <v>12280</v>
      </c>
      <c r="C11" s="3">
        <v>23820</v>
      </c>
      <c r="D11" s="3">
        <v>13218</v>
      </c>
      <c r="E11" s="3">
        <v>10840</v>
      </c>
    </row>
    <row r="12" spans="1:10" x14ac:dyDescent="0.25">
      <c r="A12" s="1" t="s">
        <v>11</v>
      </c>
      <c r="B12" s="3">
        <v>12315</v>
      </c>
      <c r="C12" s="3">
        <v>24800</v>
      </c>
      <c r="D12" s="3">
        <v>13470</v>
      </c>
      <c r="E12" s="3">
        <v>10945</v>
      </c>
    </row>
    <row r="13" spans="1:10" x14ac:dyDescent="0.25">
      <c r="A13" s="1" t="s">
        <v>12</v>
      </c>
      <c r="B13" s="3">
        <v>12350</v>
      </c>
      <c r="C13" s="3">
        <v>25780</v>
      </c>
      <c r="D13" s="3">
        <v>13722</v>
      </c>
      <c r="E13" s="3">
        <v>11050</v>
      </c>
    </row>
    <row r="15" spans="1:10" x14ac:dyDescent="0.25">
      <c r="B15" s="4"/>
    </row>
    <row r="16" spans="1:10" x14ac:dyDescent="0.25">
      <c r="I16">
        <v>2013</v>
      </c>
      <c r="J16" s="4">
        <f>SUM(D2:D13)</f>
        <v>148032</v>
      </c>
    </row>
    <row r="17" spans="9:10" x14ac:dyDescent="0.25">
      <c r="I17">
        <v>2014</v>
      </c>
      <c r="J17" s="4">
        <f>SUM(B2:B13)</f>
        <v>145890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5"/>
  <sheetViews>
    <sheetView workbookViewId="0">
      <selection activeCell="C22" sqref="C22"/>
    </sheetView>
  </sheetViews>
  <sheetFormatPr baseColWidth="10" defaultRowHeight="15" x14ac:dyDescent="0.25"/>
  <cols>
    <col min="2" max="4" width="14.7109375" bestFit="1" customWidth="1"/>
    <col min="5" max="5" width="11.85546875" bestFit="1" customWidth="1"/>
  </cols>
  <sheetData>
    <row r="1" spans="1:5" x14ac:dyDescent="0.25">
      <c r="A1" s="2" t="s">
        <v>1</v>
      </c>
      <c r="B1" s="6" t="s">
        <v>25</v>
      </c>
      <c r="C1" s="2" t="s">
        <v>23</v>
      </c>
      <c r="D1" s="6" t="s">
        <v>26</v>
      </c>
      <c r="E1" s="2" t="s">
        <v>24</v>
      </c>
    </row>
    <row r="2" spans="1:5" x14ac:dyDescent="0.25">
      <c r="A2" s="1" t="s">
        <v>0</v>
      </c>
      <c r="B2" s="3">
        <v>13500</v>
      </c>
      <c r="C2" s="3">
        <v>15000</v>
      </c>
      <c r="D2" s="3">
        <v>9850</v>
      </c>
      <c r="E2" s="3">
        <v>7650</v>
      </c>
    </row>
    <row r="3" spans="1:5" x14ac:dyDescent="0.25">
      <c r="A3" s="1" t="s">
        <v>2</v>
      </c>
      <c r="B3" s="3">
        <v>17000</v>
      </c>
      <c r="C3" s="3">
        <v>17000</v>
      </c>
      <c r="D3" s="3">
        <v>9990</v>
      </c>
      <c r="E3" s="3">
        <v>7850</v>
      </c>
    </row>
    <row r="4" spans="1:5" x14ac:dyDescent="0.25">
      <c r="A4" s="1" t="s">
        <v>3</v>
      </c>
      <c r="B4" s="3">
        <v>20500</v>
      </c>
      <c r="C4" s="3">
        <v>19000</v>
      </c>
      <c r="D4" s="3">
        <v>10130</v>
      </c>
      <c r="E4" s="3">
        <v>8050</v>
      </c>
    </row>
    <row r="5" spans="1:5" x14ac:dyDescent="0.25">
      <c r="A5" s="1" t="s">
        <v>4</v>
      </c>
      <c r="B5" s="3">
        <v>24000</v>
      </c>
      <c r="C5" s="3">
        <v>21000</v>
      </c>
      <c r="D5" s="3">
        <v>10270</v>
      </c>
      <c r="E5" s="3">
        <v>8250</v>
      </c>
    </row>
    <row r="6" spans="1:5" x14ac:dyDescent="0.25">
      <c r="A6" s="1" t="s">
        <v>5</v>
      </c>
      <c r="B6" s="3">
        <v>27500</v>
      </c>
      <c r="C6" s="3">
        <v>23000</v>
      </c>
      <c r="D6" s="3">
        <v>10410</v>
      </c>
      <c r="E6" s="3">
        <v>8450</v>
      </c>
    </row>
    <row r="7" spans="1:5" x14ac:dyDescent="0.25">
      <c r="A7" s="1" t="s">
        <v>6</v>
      </c>
      <c r="B7" s="3">
        <v>31000</v>
      </c>
      <c r="C7" s="3">
        <v>25000</v>
      </c>
      <c r="D7" s="3">
        <v>10550</v>
      </c>
      <c r="E7" s="3">
        <v>8650</v>
      </c>
    </row>
    <row r="8" spans="1:5" x14ac:dyDescent="0.25">
      <c r="A8" s="1" t="s">
        <v>7</v>
      </c>
      <c r="B8" s="3">
        <v>34500</v>
      </c>
      <c r="C8" s="3">
        <v>27000</v>
      </c>
      <c r="D8" s="3">
        <v>10690</v>
      </c>
      <c r="E8" s="3">
        <v>8850</v>
      </c>
    </row>
    <row r="9" spans="1:5" x14ac:dyDescent="0.25">
      <c r="A9" s="1" t="s">
        <v>8</v>
      </c>
      <c r="B9" s="3">
        <v>38000</v>
      </c>
      <c r="C9" s="3">
        <v>29000</v>
      </c>
      <c r="D9" s="3">
        <v>10830</v>
      </c>
      <c r="E9" s="3">
        <v>9050</v>
      </c>
    </row>
    <row r="10" spans="1:5" x14ac:dyDescent="0.25">
      <c r="A10" s="1" t="s">
        <v>9</v>
      </c>
      <c r="B10" s="3">
        <v>41500</v>
      </c>
      <c r="C10" s="3">
        <v>31000</v>
      </c>
      <c r="D10" s="3">
        <v>10970</v>
      </c>
      <c r="E10" s="3">
        <v>9250</v>
      </c>
    </row>
    <row r="11" spans="1:5" x14ac:dyDescent="0.25">
      <c r="A11" s="1" t="s">
        <v>10</v>
      </c>
      <c r="B11" s="3">
        <v>45000</v>
      </c>
      <c r="C11" s="3">
        <v>33000</v>
      </c>
      <c r="D11" s="3">
        <v>11110</v>
      </c>
      <c r="E11" s="3">
        <v>9450</v>
      </c>
    </row>
    <row r="12" spans="1:5" x14ac:dyDescent="0.25">
      <c r="A12" s="1" t="s">
        <v>11</v>
      </c>
      <c r="B12" s="3">
        <v>48500</v>
      </c>
      <c r="C12" s="3">
        <v>35000</v>
      </c>
      <c r="D12" s="3">
        <v>11250</v>
      </c>
      <c r="E12" s="3">
        <v>9650</v>
      </c>
    </row>
    <row r="13" spans="1:5" x14ac:dyDescent="0.25">
      <c r="A13" s="1" t="s">
        <v>12</v>
      </c>
      <c r="B13" s="3">
        <v>52000</v>
      </c>
      <c r="C13" s="3">
        <v>37000</v>
      </c>
      <c r="D13" s="3">
        <v>11390</v>
      </c>
      <c r="E13" s="3">
        <v>9850</v>
      </c>
    </row>
    <row r="15" spans="1:5" x14ac:dyDescent="0.25">
      <c r="B15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"/>
  <sheetViews>
    <sheetView workbookViewId="0">
      <selection activeCell="C25" sqref="C25"/>
    </sheetView>
  </sheetViews>
  <sheetFormatPr baseColWidth="10" defaultRowHeight="15" x14ac:dyDescent="0.25"/>
  <cols>
    <col min="2" max="3" width="14.7109375" bestFit="1" customWidth="1"/>
    <col min="4" max="4" width="12.85546875" bestFit="1" customWidth="1"/>
    <col min="5" max="5" width="19.7109375" customWidth="1"/>
  </cols>
  <sheetData>
    <row r="1" spans="1:5" x14ac:dyDescent="0.25">
      <c r="A1" s="2" t="s">
        <v>1</v>
      </c>
      <c r="B1" s="6" t="s">
        <v>25</v>
      </c>
      <c r="C1" s="2" t="s">
        <v>23</v>
      </c>
      <c r="D1" s="6" t="s">
        <v>26</v>
      </c>
      <c r="E1" s="2" t="s">
        <v>24</v>
      </c>
    </row>
    <row r="2" spans="1:5" x14ac:dyDescent="0.25">
      <c r="A2" s="1" t="s">
        <v>0</v>
      </c>
      <c r="B2" s="3">
        <v>8500</v>
      </c>
      <c r="C2" s="3">
        <v>9150</v>
      </c>
      <c r="D2" s="3">
        <v>9850</v>
      </c>
      <c r="E2" s="3">
        <v>11900</v>
      </c>
    </row>
    <row r="3" spans="1:5" x14ac:dyDescent="0.25">
      <c r="A3" s="1" t="s">
        <v>2</v>
      </c>
      <c r="B3" s="3">
        <v>8650</v>
      </c>
      <c r="C3" s="3">
        <v>9175</v>
      </c>
      <c r="D3" s="3">
        <v>9900</v>
      </c>
      <c r="E3" s="3">
        <v>12000</v>
      </c>
    </row>
    <row r="4" spans="1:5" x14ac:dyDescent="0.25">
      <c r="A4" s="1" t="s">
        <v>3</v>
      </c>
      <c r="B4" s="3">
        <v>8800</v>
      </c>
      <c r="C4" s="3">
        <v>9200</v>
      </c>
      <c r="D4" s="3">
        <v>9950</v>
      </c>
      <c r="E4" s="3">
        <v>12100</v>
      </c>
    </row>
    <row r="5" spans="1:5" x14ac:dyDescent="0.25">
      <c r="A5" s="1" t="s">
        <v>4</v>
      </c>
      <c r="B5" s="3">
        <v>8950</v>
      </c>
      <c r="C5" s="3">
        <v>9225</v>
      </c>
      <c r="D5" s="3">
        <v>10000</v>
      </c>
      <c r="E5" s="3">
        <v>12200</v>
      </c>
    </row>
    <row r="6" spans="1:5" x14ac:dyDescent="0.25">
      <c r="A6" s="1" t="s">
        <v>5</v>
      </c>
      <c r="B6" s="3">
        <v>9100</v>
      </c>
      <c r="C6" s="3">
        <v>9250</v>
      </c>
      <c r="D6" s="3">
        <v>10050</v>
      </c>
      <c r="E6" s="3">
        <v>12300</v>
      </c>
    </row>
    <row r="7" spans="1:5" x14ac:dyDescent="0.25">
      <c r="A7" s="1" t="s">
        <v>6</v>
      </c>
      <c r="B7" s="3">
        <v>9250</v>
      </c>
      <c r="C7" s="3">
        <v>9275</v>
      </c>
      <c r="D7" s="3">
        <v>10100</v>
      </c>
      <c r="E7" s="3">
        <v>12400</v>
      </c>
    </row>
    <row r="8" spans="1:5" x14ac:dyDescent="0.25">
      <c r="A8" s="1" t="s">
        <v>7</v>
      </c>
      <c r="B8" s="3">
        <v>9400</v>
      </c>
      <c r="C8" s="3">
        <v>9300</v>
      </c>
      <c r="D8" s="3">
        <v>10150</v>
      </c>
      <c r="E8" s="3">
        <v>12500</v>
      </c>
    </row>
    <row r="9" spans="1:5" x14ac:dyDescent="0.25">
      <c r="A9" s="1" t="s">
        <v>8</v>
      </c>
      <c r="B9" s="3">
        <v>9550</v>
      </c>
      <c r="C9" s="3">
        <v>9325</v>
      </c>
      <c r="D9" s="3">
        <v>10200</v>
      </c>
      <c r="E9" s="3">
        <v>12600</v>
      </c>
    </row>
    <row r="10" spans="1:5" x14ac:dyDescent="0.25">
      <c r="A10" s="1" t="s">
        <v>9</v>
      </c>
      <c r="B10" s="3">
        <v>9700</v>
      </c>
      <c r="C10" s="3">
        <v>9350</v>
      </c>
      <c r="D10" s="3">
        <v>10250</v>
      </c>
      <c r="E10" s="3">
        <v>12700</v>
      </c>
    </row>
    <row r="11" spans="1:5" x14ac:dyDescent="0.25">
      <c r="A11" s="1" t="s">
        <v>10</v>
      </c>
      <c r="B11" s="3">
        <v>9850</v>
      </c>
      <c r="C11" s="3">
        <v>9375</v>
      </c>
      <c r="D11" s="3">
        <v>10300</v>
      </c>
      <c r="E11" s="3">
        <v>12800</v>
      </c>
    </row>
    <row r="12" spans="1:5" x14ac:dyDescent="0.25">
      <c r="A12" s="1" t="s">
        <v>11</v>
      </c>
      <c r="B12" s="3">
        <v>10000</v>
      </c>
      <c r="C12" s="3">
        <v>9400</v>
      </c>
      <c r="D12" s="3">
        <v>10350</v>
      </c>
      <c r="E12" s="3">
        <v>12900</v>
      </c>
    </row>
    <row r="13" spans="1:5" x14ac:dyDescent="0.25">
      <c r="A13" s="1" t="s">
        <v>12</v>
      </c>
      <c r="B13" s="3">
        <v>10150</v>
      </c>
      <c r="C13" s="3">
        <v>9425</v>
      </c>
      <c r="D13" s="3">
        <v>10400</v>
      </c>
      <c r="E13" s="3">
        <v>13000</v>
      </c>
    </row>
    <row r="15" spans="1:5" x14ac:dyDescent="0.25">
      <c r="D15" s="4"/>
      <c r="E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Paris</vt:lpstr>
      <vt:lpstr>Lyon</vt:lpstr>
      <vt:lpstr>Nantes</vt:lpstr>
      <vt:lpstr>Nancy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Invité</cp:lastModifiedBy>
  <dcterms:created xsi:type="dcterms:W3CDTF">2014-11-28T07:37:31Z</dcterms:created>
  <dcterms:modified xsi:type="dcterms:W3CDTF">2015-12-09T17:06:11Z</dcterms:modified>
</cp:coreProperties>
</file>