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filterPrivacy="1"/>
  <xr:revisionPtr revIDLastSave="0" documentId="13_ncr:1_{047C2A34-4775-4148-BA4D-BCBC05AED78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Sommaire Clients" sheetId="1" r:id="rId1"/>
    <sheet name="Anniversair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" i="2" l="1"/>
</calcChain>
</file>

<file path=xl/sharedStrings.xml><?xml version="1.0" encoding="utf-8"?>
<sst xmlns="http://schemas.openxmlformats.org/spreadsheetml/2006/main" count="25" uniqueCount="23">
  <si>
    <t>Inscription</t>
  </si>
  <si>
    <t># Client</t>
  </si>
  <si>
    <t>Nom</t>
  </si>
  <si>
    <t>Prénom</t>
  </si>
  <si>
    <t>Date de naissance</t>
  </si>
  <si>
    <t>DDN</t>
  </si>
  <si>
    <t>Status</t>
  </si>
  <si>
    <t>Voiture cherchée</t>
  </si>
  <si>
    <t>*Fiche client formule voiture cherchee = marque, modele</t>
  </si>
  <si>
    <t>Meilleur temps pour contacter</t>
  </si>
  <si>
    <t>meilleur moyen pour contacter</t>
  </si>
  <si>
    <t>***Maco dans fiche client : Mettre a jour le SOMMAIRE, qui ouvre le sommaire</t>
  </si>
  <si>
    <t>tel</t>
  </si>
  <si>
    <t>courriel</t>
  </si>
  <si>
    <t>date derniere comm</t>
  </si>
  <si>
    <t>Liste des anniversaires</t>
  </si>
  <si>
    <t>Prenom</t>
  </si>
  <si>
    <t>No Client</t>
  </si>
  <si>
    <t>OU</t>
  </si>
  <si>
    <t>du</t>
  </si>
  <si>
    <t>afficher les anniversaires en date d'aujourd'hui, le</t>
  </si>
  <si>
    <t>au</t>
  </si>
  <si>
    <t>Telephone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</si>
</sst>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14" fontId="0" fillId="2" borderId="1" xfId="0" applyNumberFormat="1" applyFill="1" applyBorder="1"/>
    <xf numFmtId="0" fontId="0" fillId="2" borderId="1" xfId="0" applyFill="1" applyBorder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0977BD-C555-4C79-8E0F-AF57D7CDAAC8}" name="Tableau1" displayName="Tableau1" ref="A4:L450" totalsRowShown="0">
  <autoFilter ref="A4:L450" xr:uid="{C686EAFF-6512-4E60-AB18-498E431EBE4F}"/>
  <tableColumns count="12">
    <tableColumn id="1" xr3:uid="{C40FF802-F0CF-4B03-8269-FAA40C37741E}" name="Inscription"/>
    <tableColumn id="2" xr3:uid="{41728BEF-022B-4E66-95B3-15497F59052C}" name="# Client"/>
    <tableColumn id="3" xr3:uid="{F1B357D6-2E9C-415D-B6F9-385AFF70E16F}" name="Nom"/>
    <tableColumn id="4" xr3:uid="{E516F173-53AD-488A-A3E0-BA3211462995}" name="Prénom"/>
    <tableColumn id="5" xr3:uid="{B83AE50A-2E40-411B-B000-F3196149DF5A}" name="DDN"/>
    <tableColumn id="6" xr3:uid="{6D3829C5-7CCF-4D65-BF2B-AE22A8CBC8F8}" name="Status"/>
    <tableColumn id="7" xr3:uid="{C7A8F84E-184D-4D2D-B3B6-B73B43A9401F}" name="date derniere comm"/>
    <tableColumn id="8" xr3:uid="{9A7EC230-9427-4322-8FD6-06751DBFE18B}" name="Voiture cherchée"/>
    <tableColumn id="9" xr3:uid="{A4BBFC6C-33FE-41FB-B5AB-89807965BBB8}" name="Meilleur temps pour contacter"/>
    <tableColumn id="10" xr3:uid="{3D5AA041-CFCB-4DBF-BC75-DADB6370782A}" name="meilleur moyen pour contacter"/>
    <tableColumn id="11" xr3:uid="{1315A4A6-A122-41CE-B00B-722C5F797179}" name="tel"/>
    <tableColumn id="12" xr3:uid="{2EE481F3-7E2F-41D3-A56C-4FD2BFC3D5A7}" name="courriel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L4"/>
  <sheetViews>
    <sheetView tabSelected="1" workbookViewId="0">
      <selection activeCell="I11" sqref="I11"/>
    </sheetView>
  </sheetViews>
  <sheetFormatPr baseColWidth="10" defaultColWidth="9.140625" defaultRowHeight="15" x14ac:dyDescent="0.25"/>
  <cols>
    <col min="1" max="1" width="14.28515625" customWidth="1"/>
    <col min="2" max="2" width="21" customWidth="1"/>
    <col min="3" max="3" width="17.28515625" customWidth="1"/>
    <col min="4" max="4" width="19.140625" customWidth="1"/>
    <col min="5" max="5" width="13.5703125" customWidth="1"/>
    <col min="7" max="7" width="21.140625" customWidth="1"/>
    <col min="8" max="8" width="18.42578125" customWidth="1"/>
    <col min="9" max="9" width="30" customWidth="1"/>
    <col min="10" max="10" width="30.5703125" customWidth="1"/>
    <col min="12" max="12" width="10" customWidth="1"/>
  </cols>
  <sheetData>
    <row r="2" spans="1:12" x14ac:dyDescent="0.25">
      <c r="B2" t="s">
        <v>11</v>
      </c>
      <c r="H2" t="s">
        <v>8</v>
      </c>
    </row>
    <row r="3" spans="1:12" ht="90" customHeight="1" x14ac:dyDescent="0.25"/>
    <row r="4" spans="1:12" x14ac:dyDescent="0.25">
      <c r="A4" t="s">
        <v>0</v>
      </c>
      <c r="B4" t="s">
        <v>1</v>
      </c>
      <c r="C4" t="s">
        <v>2</v>
      </c>
      <c r="D4" t="s">
        <v>3</v>
      </c>
      <c r="E4" t="s">
        <v>5</v>
      </c>
      <c r="F4" t="s">
        <v>6</v>
      </c>
      <c r="G4" t="s">
        <v>14</v>
      </c>
      <c r="H4" t="s">
        <v>7</v>
      </c>
      <c r="I4" t="s">
        <v>9</v>
      </c>
      <c r="J4" t="s">
        <v>10</v>
      </c>
      <c r="K4" t="s">
        <v>12</v>
      </c>
      <c r="L4" t="s">
        <v>13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57436D-60B5-48B5-80A6-4C8D8026A9D3}">
  <dimension ref="A1:N7"/>
  <sheetViews>
    <sheetView workbookViewId="0">
      <selection activeCell="B21" sqref="B21"/>
    </sheetView>
  </sheetViews>
  <sheetFormatPr baseColWidth="10" defaultRowHeight="15" x14ac:dyDescent="0.25"/>
  <cols>
    <col min="1" max="1" width="11.42578125" style="1"/>
    <col min="3" max="3" width="20.140625" customWidth="1"/>
    <col min="4" max="4" width="19" customWidth="1"/>
    <col min="5" max="5" width="19.140625" customWidth="1"/>
    <col min="6" max="6" width="16.28515625" customWidth="1"/>
    <col min="7" max="7" width="17" customWidth="1"/>
    <col min="8" max="14" width="11.42578125" style="1"/>
  </cols>
  <sheetData>
    <row r="1" spans="2:7" s="1" customFormat="1" ht="34.5" customHeight="1" x14ac:dyDescent="0.25"/>
    <row r="2" spans="2:7" s="1" customFormat="1" x14ac:dyDescent="0.25"/>
    <row r="3" spans="2:7" s="1" customFormat="1" ht="15.75" thickBot="1" x14ac:dyDescent="0.3">
      <c r="B3" s="4" t="s">
        <v>15</v>
      </c>
      <c r="C3" s="4"/>
      <c r="D3" s="4"/>
      <c r="E3" s="4"/>
      <c r="F3" s="4"/>
      <c r="G3" s="4"/>
    </row>
    <row r="4" spans="2:7" s="1" customFormat="1" ht="25.5" customHeight="1" thickBot="1" x14ac:dyDescent="0.3">
      <c r="B4" s="1" t="s">
        <v>20</v>
      </c>
      <c r="E4" s="2">
        <f ca="1">TODAY()</f>
        <v>43615</v>
      </c>
    </row>
    <row r="5" spans="2:7" s="1" customFormat="1" ht="24" customHeight="1" thickBot="1" x14ac:dyDescent="0.3">
      <c r="B5" s="1" t="s">
        <v>18</v>
      </c>
      <c r="C5" s="1" t="s">
        <v>19</v>
      </c>
      <c r="D5" s="3"/>
      <c r="E5" s="1" t="s">
        <v>21</v>
      </c>
      <c r="F5" s="3"/>
    </row>
    <row r="6" spans="2:7" s="1" customFormat="1" x14ac:dyDescent="0.25"/>
    <row r="7" spans="2:7" x14ac:dyDescent="0.25">
      <c r="B7" t="s">
        <v>17</v>
      </c>
      <c r="C7" t="s">
        <v>2</v>
      </c>
      <c r="D7" t="s">
        <v>16</v>
      </c>
      <c r="E7" t="s">
        <v>22</v>
      </c>
      <c r="F7" t="s">
        <v>13</v>
      </c>
      <c r="G7" t="s">
        <v>4</v>
      </c>
    </row>
  </sheetData>
  <mergeCells count="1">
    <mergeCell ref="B3:G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Sommaire Clients</vt:lpstr>
      <vt:lpstr>Anniversaires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2019-05-30T15:36:50Z</dcterms:modified>
</cp:coreProperties>
</file>