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 codeName="ThisWorkbook"/>
  <xr:revisionPtr revIDLastSave="0" documentId="13_ncr:1_{B268C695-BACC-4739-99A3-670150764576}" xr6:coauthVersionLast="43" xr6:coauthVersionMax="43" xr10:uidLastSave="{00000000-0000-0000-0000-000000000000}"/>
  <bookViews>
    <workbookView xWindow="1170" yWindow="1170" windowWidth="15375" windowHeight="7875" xr2:uid="{00000000-000D-0000-FFFF-FFFF00000000}"/>
  </bookViews>
  <sheets>
    <sheet name="Sommaire_Clients" sheetId="1" r:id="rId1"/>
    <sheet name="Anniversai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2" l="1"/>
</calcChain>
</file>

<file path=xl/sharedStrings.xml><?xml version="1.0" encoding="utf-8"?>
<sst xmlns="http://schemas.openxmlformats.org/spreadsheetml/2006/main" count="949" uniqueCount="59">
  <si>
    <t># Client</t>
  </si>
  <si>
    <t>Nom</t>
  </si>
  <si>
    <t>Prénom</t>
  </si>
  <si>
    <t>Date de naissance</t>
  </si>
  <si>
    <t>DDN</t>
  </si>
  <si>
    <t>Meilleur temps pour contacter</t>
  </si>
  <si>
    <t>meilleur moyen pour contacter</t>
  </si>
  <si>
    <t>courriel</t>
  </si>
  <si>
    <t>Liste des anniversaires</t>
  </si>
  <si>
    <t>Prenom</t>
  </si>
  <si>
    <t>No Client</t>
  </si>
  <si>
    <t>OU</t>
  </si>
  <si>
    <t>du</t>
  </si>
  <si>
    <t>afficher les anniversaires en date d'aujourd'hui, le</t>
  </si>
  <si>
    <t>au</t>
  </si>
  <si>
    <t>Telephone</t>
  </si>
  <si>
    <t>Voiture vendue marque</t>
  </si>
  <si>
    <t>modele</t>
  </si>
  <si>
    <t>annee</t>
  </si>
  <si>
    <t>kms</t>
  </si>
  <si>
    <t>Reference nom</t>
  </si>
  <si>
    <t>reference telephone</t>
  </si>
  <si>
    <t>reference adresse</t>
  </si>
  <si>
    <t>reference courriel</t>
  </si>
  <si>
    <t>Dossier</t>
  </si>
  <si>
    <t>reference montant</t>
  </si>
  <si>
    <t/>
  </si>
  <si>
    <t>boubou</t>
  </si>
  <si>
    <t>Test</t>
  </si>
  <si>
    <t>Voiture cherchée marque</t>
  </si>
  <si>
    <t>Voiture cherchée modèle</t>
  </si>
  <si>
    <t>voiture cherchée année</t>
  </si>
  <si>
    <t>voiture cherchée kms</t>
  </si>
  <si>
    <t>SOMMAIRE DES FICHES CLIENTS</t>
  </si>
  <si>
    <t>Statut</t>
  </si>
  <si>
    <t>DATE dernier suivi</t>
  </si>
  <si>
    <t>Heure dernier suivi</t>
  </si>
  <si>
    <t>Note dernier suivi</t>
  </si>
  <si>
    <t>Courriel</t>
  </si>
  <si>
    <t>Partenaire</t>
  </si>
  <si>
    <t>prix de vente</t>
  </si>
  <si>
    <t>institution financiere</t>
  </si>
  <si>
    <t>Taux Interet</t>
  </si>
  <si>
    <t>details</t>
  </si>
  <si>
    <t>fréquence paiements</t>
  </si>
  <si>
    <t>type credit</t>
  </si>
  <si>
    <t>Prix total payé</t>
  </si>
  <si>
    <t>date de la vente</t>
  </si>
  <si>
    <t>date de la livraison</t>
  </si>
  <si>
    <t>Ajout Assurance</t>
  </si>
  <si>
    <t>Ajout Garantie</t>
  </si>
  <si>
    <t>Représentant 1</t>
  </si>
  <si>
    <t>représentant 2</t>
  </si>
  <si>
    <t>représentant 3</t>
  </si>
  <si>
    <t>PAD</t>
  </si>
  <si>
    <t>telephone mobile</t>
  </si>
  <si>
    <t>telephone domicile</t>
  </si>
  <si>
    <t>Reparations</t>
  </si>
  <si>
    <t>Carproof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</si>
</sst>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14" fontId="0" fillId="2" borderId="1" xfId="0" applyNumberFormat="1" applyFill="1" applyBorder="1"/>
    <xf numFmtId="0" fontId="0" fillId="2" borderId="1" xfId="0" applyFill="1" applyBorder="1"/>
    <xf numFmtId="0" fontId="0" fillId="0" borderId="0" xfId="0" applyAlignment="1">
      <alignment wrapText="1"/>
    </xf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3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2" xfId="0" applyBorder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1">
    <dxf>
      <border diagonalUp="0" diagonalDown="0">
        <left style="slantDashDot">
          <color auto="1"/>
        </left>
        <right/>
        <top/>
        <bottom/>
        <vertical/>
        <horizontal/>
      </border>
    </dxf>
    <dxf>
      <border diagonalUp="0" diagonalDown="0">
        <left style="slantDashDot">
          <color auto="1"/>
        </left>
        <right/>
        <top/>
        <bottom/>
        <vertical/>
        <horizontal/>
      </border>
    </dxf>
    <dxf>
      <border diagonalUp="0" diagonalDown="0">
        <left style="slantDashDot">
          <color auto="1"/>
        </left>
        <right style="slantDashDot">
          <color auto="1"/>
        </right>
        <top/>
        <bottom/>
        <vertical/>
        <horizontal/>
      </border>
    </dxf>
    <dxf>
      <border diagonalUp="0" diagonalDown="0">
        <left/>
        <right style="slantDashDot">
          <color auto="1"/>
        </right>
        <top/>
        <bottom/>
        <vertical/>
        <horizontal/>
      </border>
    </dxf>
    <dxf>
      <border diagonalUp="0" diagonalDown="0">
        <left/>
        <right style="slantDashDot">
          <color auto="1"/>
        </right>
        <top/>
        <bottom/>
        <vertical/>
        <horizontal/>
      </border>
    </dxf>
    <dxf>
      <border diagonalUp="0" diagonalDown="0">
        <left style="slantDashDot">
          <color auto="1"/>
        </left>
        <right/>
        <top/>
        <bottom/>
        <vertical/>
        <horizontal/>
      </border>
    </dxf>
    <dxf>
      <border diagonalUp="0" diagonalDown="0">
        <left/>
        <right style="slantDashDot">
          <color auto="1"/>
        </right>
        <top/>
        <bottom/>
        <vertical/>
        <horizontal/>
      </border>
    </dxf>
    <dxf>
      <border diagonalUp="0" diagonalDown="0">
        <left style="slantDashDot">
          <color auto="1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0977BD-C555-4C79-8E0F-AF57D7CDAAC8}" name="Tableau1" displayName="Tableau1" ref="A4:AS450" totalsRowShown="0" headerRowDxfId="10">
  <autoFilter ref="A4:AS450" xr:uid="{C686EAFF-6512-4E60-AB18-498E431EBE4F}"/>
  <tableColumns count="45">
    <tableColumn id="13" xr3:uid="{8AB54F08-E088-47E1-A915-3EC452C61DFE}" name="Dossier"/>
    <tableColumn id="2" xr3:uid="{41728BEF-022B-4E66-95B3-15497F59052C}" name="# Client"/>
    <tableColumn id="3" xr3:uid="{F1B357D6-2E9C-415D-B6F9-385AFF70E16F}" name="Nom" dataDxfId="9"/>
    <tableColumn id="5" xr3:uid="{0CFA131F-F8E3-4FC1-81D7-311E92851EB9}" name="Prénom"/>
    <tableColumn id="4" xr3:uid="{E516F173-53AD-488A-A3E0-BA3211462995}" name="Statut" dataDxfId="8"/>
    <tableColumn id="23" xr3:uid="{3AE9CA20-30C5-4AF4-A532-1DC1ECD2808A}" name="DATE dernier suivi" dataDxfId="7"/>
    <tableColumn id="22" xr3:uid="{ADDEBAB8-B781-4505-A322-46E2BE0A7F62}" name="Heure dernier suivi"/>
    <tableColumn id="7" xr3:uid="{60BE40AA-5C63-4515-93FF-002D3F070B40}" name="Note dernier suivi" dataDxfId="6"/>
    <tableColumn id="8" xr3:uid="{9A7EC230-9427-4322-8FD6-06751DBFE18B}" name="Voiture cherchée marque" dataDxfId="5"/>
    <tableColumn id="26" xr3:uid="{324BE243-7597-4334-8A49-F4D67E3ED825}" name="Voiture cherchée modèle"/>
    <tableColumn id="27" xr3:uid="{EFFBDFD0-6452-42EE-A25B-2A6FA9A1D9D2}" name="voiture cherchée année"/>
    <tableColumn id="28" xr3:uid="{0DC04D15-9563-4530-92C6-3F9361D449FC}" name="voiture cherchée kms" dataDxfId="4"/>
    <tableColumn id="9" xr3:uid="{A4BBFC6C-33FE-41FB-B5AB-89807965BBB8}" name="Meilleur temps pour contacter"/>
    <tableColumn id="10" xr3:uid="{3D5AA041-CFCB-4DBF-BC75-DADB6370782A}" name="meilleur moyen pour contacter"/>
    <tableColumn id="44" xr3:uid="{52DCF6A7-54EA-4D48-8D05-C190974D0244}" name="telephone mobile"/>
    <tableColumn id="11" xr3:uid="{1315A4A6-A122-41CE-B00B-722C5F797179}" name="telephone domicile"/>
    <tableColumn id="24" xr3:uid="{496E9531-5EE7-4B4A-8918-D38BF55F5DFE}" name="Courriel" dataDxfId="3"/>
    <tableColumn id="14" xr3:uid="{C6C74226-3733-4129-9DEE-88E690C49D14}" name="DDN" dataDxfId="2"/>
    <tableColumn id="16" xr3:uid="{F57314C8-46C0-4834-96D9-8CD26A9347FA}" name="Voiture vendue marque"/>
    <tableColumn id="15" xr3:uid="{D83B6A84-E7F5-4B9C-9114-51E56002F0FB}" name="modele"/>
    <tableColumn id="17" xr3:uid="{64E3BFA0-0353-4465-8B9D-8A1A018B48A9}" name="annee"/>
    <tableColumn id="18" xr3:uid="{4F07F2D3-D500-4B03-8ACE-4CFD24E5BBBF}" name="kms"/>
    <tableColumn id="35" xr3:uid="{A20432F6-579D-494F-A976-D70E7040483D}" name="details"/>
    <tableColumn id="46" xr3:uid="{0508B78E-0A13-4D97-833D-BB95F634A543}" name="Reparations"/>
    <tableColumn id="45" xr3:uid="{AD90F30A-470D-45F3-B0AE-95A32FCF28C2}" name="Carproof"/>
    <tableColumn id="30" xr3:uid="{69FB096A-7348-4202-A413-A126A97C3EBE}" name="Partenaire"/>
    <tableColumn id="29" xr3:uid="{BAB1140D-E0BD-4ACF-B061-F948B4969078}" name="prix de vente"/>
    <tableColumn id="25" xr3:uid="{D60976A1-4396-4D5B-8F39-834699605A75}" name="PAD"/>
    <tableColumn id="6" xr3:uid="{E2DBC5A2-F971-4B02-9313-1CF3AFF418E8}" name="institution financiere"/>
    <tableColumn id="34" xr3:uid="{96E7092F-0152-4A47-9407-908B8731EEE5}" name="Taux Interet"/>
    <tableColumn id="33" xr3:uid="{AFE93023-E1F5-4F2A-84F3-88B20F042DD5}" name="fréquence paiements"/>
    <tableColumn id="32" xr3:uid="{C5E6EDEA-556F-4CF4-97FE-20A255B1E33B}" name="type credit"/>
    <tableColumn id="39" xr3:uid="{F1B2CD51-0D6F-437A-A9C0-C561A6D4511E}" name="Ajout Assurance"/>
    <tableColumn id="38" xr3:uid="{EB97269C-9D7C-404A-ADDC-571A0EACBDE5}" name="Ajout Garantie"/>
    <tableColumn id="37" xr3:uid="{F608D3BF-C9C4-489E-8676-A9E4C23A68CF}" name="Prix total payé"/>
    <tableColumn id="36" xr3:uid="{3A739CE6-A25F-4C4B-9603-8E64477AD5C0}" name="date de la vente"/>
    <tableColumn id="31" xr3:uid="{20708EB0-DCE2-4A06-B55A-95C3D935A141}" name="date de la livraison"/>
    <tableColumn id="21" xr3:uid="{8511606B-4EF0-4A6C-A529-EA4107DAD443}" name="Reference nom" dataDxfId="1"/>
    <tableColumn id="20" xr3:uid="{0E205CAB-3509-45FA-9C8E-63420A8CCB93}" name="reference adresse"/>
    <tableColumn id="19" xr3:uid="{19ECA378-ACE4-46B2-93BD-FFDC27CE024E}" name="reference telephone"/>
    <tableColumn id="12" xr3:uid="{2EE481F3-7E2F-41D3-A56C-4FD2BFC3D5A7}" name="reference courriel"/>
    <tableColumn id="1" xr3:uid="{C3D675E6-F916-4518-B1C3-0860059ED8D2}" name="reference montant"/>
    <tableColumn id="43" xr3:uid="{E7EC22CE-38F2-4F3D-BB6B-45798FD51402}" name="Représentant 1" dataDxfId="0"/>
    <tableColumn id="42" xr3:uid="{93457783-591F-4CDF-A608-84C1B4C7DD47}" name="représentant 2"/>
    <tableColumn id="41" xr3:uid="{190F4885-A5C8-49B8-9D2D-CB0206A1B1E1}" name="représentant 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</sheetPr>
  <dimension ref="A1:AS450"/>
  <sheetViews>
    <sheetView tabSelected="1" topLeftCell="A2" workbookViewId="0">
      <selection activeCell="AG5" sqref="AG5:AG450"/>
    </sheetView>
  </sheetViews>
  <sheetFormatPr baseColWidth="10" defaultColWidth="9.140625" defaultRowHeight="15" x14ac:dyDescent="0.25"/>
  <cols>
    <col min="1" max="1" width="21.140625" customWidth="1"/>
    <col min="2" max="2" width="9.5703125" customWidth="1"/>
    <col min="3" max="3" width="17.28515625" customWidth="1"/>
    <col min="4" max="6" width="19.140625" customWidth="1"/>
    <col min="7" max="7" width="32.5703125" customWidth="1"/>
    <col min="8" max="8" width="23.140625" customWidth="1"/>
    <col min="9" max="12" width="18.42578125" customWidth="1"/>
    <col min="13" max="13" width="30" customWidth="1"/>
    <col min="14" max="14" width="30.5703125" customWidth="1"/>
    <col min="15" max="15" width="10" customWidth="1"/>
    <col min="18" max="18" width="21.28515625" customWidth="1"/>
    <col min="26" max="26" width="18.5703125" customWidth="1"/>
  </cols>
  <sheetData>
    <row r="1" spans="1:45" s="1" customFormat="1" x14ac:dyDescent="0.25"/>
    <row r="2" spans="1:45" s="1" customFormat="1" x14ac:dyDescent="0.25"/>
    <row r="3" spans="1:45" s="1" customFormat="1" ht="90" customHeight="1" x14ac:dyDescent="0.45">
      <c r="C3" s="13" t="s">
        <v>33</v>
      </c>
      <c r="D3" s="13"/>
      <c r="E3" s="13"/>
      <c r="F3" s="13"/>
      <c r="G3" s="13"/>
      <c r="H3" s="13"/>
      <c r="I3" s="13"/>
      <c r="J3" s="13"/>
      <c r="K3" s="13"/>
    </row>
    <row r="4" spans="1:45" s="4" customFormat="1" ht="60" x14ac:dyDescent="0.25">
      <c r="A4" s="4" t="s">
        <v>24</v>
      </c>
      <c r="B4" s="4" t="s">
        <v>0</v>
      </c>
      <c r="C4" s="4" t="s">
        <v>1</v>
      </c>
      <c r="D4" s="4" t="s">
        <v>2</v>
      </c>
      <c r="E4" s="4" t="s">
        <v>34</v>
      </c>
      <c r="F4" s="8" t="s">
        <v>35</v>
      </c>
      <c r="G4" s="9" t="s">
        <v>36</v>
      </c>
      <c r="H4" s="10" t="s">
        <v>37</v>
      </c>
      <c r="I4" s="8" t="s">
        <v>29</v>
      </c>
      <c r="J4" s="9" t="s">
        <v>30</v>
      </c>
      <c r="K4" s="9" t="s">
        <v>31</v>
      </c>
      <c r="L4" s="10" t="s">
        <v>32</v>
      </c>
      <c r="M4" s="8" t="s">
        <v>5</v>
      </c>
      <c r="N4" s="9" t="s">
        <v>6</v>
      </c>
      <c r="O4" s="9" t="s">
        <v>55</v>
      </c>
      <c r="P4" s="9" t="s">
        <v>56</v>
      </c>
      <c r="Q4" s="10" t="s">
        <v>38</v>
      </c>
      <c r="R4" s="11" t="s">
        <v>4</v>
      </c>
      <c r="S4" s="4" t="s">
        <v>16</v>
      </c>
      <c r="T4" s="4" t="s">
        <v>17</v>
      </c>
      <c r="U4" s="4" t="s">
        <v>18</v>
      </c>
      <c r="V4" s="4" t="s">
        <v>19</v>
      </c>
      <c r="W4" s="4" t="s">
        <v>43</v>
      </c>
      <c r="X4" s="4" t="s">
        <v>57</v>
      </c>
      <c r="Y4" s="4" t="s">
        <v>58</v>
      </c>
      <c r="Z4" s="4" t="s">
        <v>39</v>
      </c>
      <c r="AA4" s="4" t="s">
        <v>40</v>
      </c>
      <c r="AB4" s="4" t="s">
        <v>54</v>
      </c>
      <c r="AC4" s="4" t="s">
        <v>41</v>
      </c>
      <c r="AD4" s="4" t="s">
        <v>42</v>
      </c>
      <c r="AE4" s="4" t="s">
        <v>44</v>
      </c>
      <c r="AF4" s="4" t="s">
        <v>45</v>
      </c>
      <c r="AG4" s="4" t="s">
        <v>49</v>
      </c>
      <c r="AH4" s="4" t="s">
        <v>50</v>
      </c>
      <c r="AI4" s="4" t="s">
        <v>46</v>
      </c>
      <c r="AJ4" s="4" t="s">
        <v>47</v>
      </c>
      <c r="AK4" s="4" t="s">
        <v>48</v>
      </c>
      <c r="AL4" s="8" t="s">
        <v>20</v>
      </c>
      <c r="AM4" s="4" t="s">
        <v>22</v>
      </c>
      <c r="AN4" s="4" t="s">
        <v>21</v>
      </c>
      <c r="AO4" s="4" t="s">
        <v>23</v>
      </c>
      <c r="AP4" s="4" t="s">
        <v>25</v>
      </c>
      <c r="AQ4" s="8" t="s">
        <v>51</v>
      </c>
      <c r="AR4" s="9" t="s">
        <v>52</v>
      </c>
      <c r="AS4" s="9" t="s">
        <v>53</v>
      </c>
    </row>
    <row r="5" spans="1:45" x14ac:dyDescent="0.25">
      <c r="B5">
        <v>101</v>
      </c>
      <c r="C5" t="s">
        <v>26</v>
      </c>
      <c r="E5" t="s">
        <v>26</v>
      </c>
      <c r="F5" s="5"/>
      <c r="G5" s="6"/>
      <c r="H5" s="7"/>
      <c r="I5" s="5"/>
      <c r="J5" s="6"/>
      <c r="K5" s="6"/>
      <c r="L5" s="7"/>
      <c r="Q5" s="7"/>
      <c r="R5" s="12"/>
      <c r="AL5" s="5"/>
      <c r="AM5" s="6"/>
      <c r="AN5" s="6"/>
      <c r="AO5" s="6"/>
      <c r="AP5" s="6"/>
      <c r="AQ5" s="5"/>
      <c r="AR5" s="6"/>
      <c r="AS5" s="6"/>
    </row>
    <row r="6" spans="1:45" x14ac:dyDescent="0.25">
      <c r="B6">
        <v>102</v>
      </c>
      <c r="C6" t="s">
        <v>26</v>
      </c>
      <c r="E6" t="s">
        <v>26</v>
      </c>
      <c r="F6" s="5"/>
      <c r="G6" s="6"/>
      <c r="H6" s="7"/>
      <c r="I6" s="5"/>
      <c r="J6" s="6"/>
      <c r="K6" s="6"/>
      <c r="L6" s="7"/>
      <c r="Q6" s="7"/>
      <c r="R6" s="12"/>
      <c r="AL6" s="5"/>
      <c r="AM6" s="6"/>
      <c r="AN6" s="6"/>
      <c r="AO6" s="6"/>
      <c r="AP6" s="6"/>
      <c r="AQ6" s="5"/>
      <c r="AR6" s="6"/>
      <c r="AS6" s="6"/>
    </row>
    <row r="7" spans="1:45" x14ac:dyDescent="0.25">
      <c r="B7">
        <v>103</v>
      </c>
      <c r="C7" t="s">
        <v>26</v>
      </c>
      <c r="E7" t="s">
        <v>26</v>
      </c>
      <c r="F7" s="5"/>
      <c r="G7" s="6"/>
      <c r="H7" s="7"/>
      <c r="I7" s="5"/>
      <c r="J7" s="6"/>
      <c r="K7" s="6"/>
      <c r="L7" s="7"/>
      <c r="Q7" s="7"/>
      <c r="R7" s="12"/>
      <c r="AL7" s="5"/>
      <c r="AM7" s="6"/>
      <c r="AN7" s="6"/>
      <c r="AO7" s="6"/>
      <c r="AP7" s="6"/>
      <c r="AQ7" s="5"/>
      <c r="AR7" s="6"/>
      <c r="AS7" s="6"/>
    </row>
    <row r="8" spans="1:45" x14ac:dyDescent="0.25">
      <c r="B8">
        <v>104</v>
      </c>
      <c r="C8" t="s">
        <v>26</v>
      </c>
      <c r="E8" t="s">
        <v>26</v>
      </c>
      <c r="F8" s="5"/>
      <c r="G8" s="6"/>
      <c r="H8" s="7"/>
      <c r="I8" s="5"/>
      <c r="J8" s="6"/>
      <c r="K8" s="6"/>
      <c r="L8" s="7"/>
      <c r="Q8" s="7"/>
      <c r="R8" s="12"/>
      <c r="AL8" s="5"/>
      <c r="AM8" s="6"/>
      <c r="AN8" s="6"/>
      <c r="AO8" s="6"/>
      <c r="AP8" s="6"/>
      <c r="AQ8" s="5"/>
      <c r="AR8" s="6"/>
      <c r="AS8" s="6"/>
    </row>
    <row r="9" spans="1:45" x14ac:dyDescent="0.25">
      <c r="B9">
        <v>105</v>
      </c>
      <c r="C9" t="s">
        <v>26</v>
      </c>
      <c r="E9" t="s">
        <v>26</v>
      </c>
      <c r="F9" s="5"/>
      <c r="G9" s="6"/>
      <c r="H9" s="7"/>
      <c r="I9" s="5"/>
      <c r="J9" s="6"/>
      <c r="K9" s="6"/>
      <c r="L9" s="7"/>
      <c r="Q9" s="7"/>
      <c r="R9" s="12"/>
      <c r="AL9" s="5"/>
      <c r="AM9" s="6"/>
      <c r="AN9" s="6"/>
      <c r="AO9" s="6"/>
      <c r="AP9" s="6"/>
      <c r="AQ9" s="5"/>
      <c r="AR9" s="6"/>
      <c r="AS9" s="6"/>
    </row>
    <row r="10" spans="1:45" x14ac:dyDescent="0.25">
      <c r="B10">
        <v>106</v>
      </c>
      <c r="C10" t="s">
        <v>26</v>
      </c>
      <c r="E10" t="s">
        <v>26</v>
      </c>
      <c r="F10" s="5"/>
      <c r="G10" s="6"/>
      <c r="H10" s="7"/>
      <c r="I10" s="5"/>
      <c r="J10" s="6"/>
      <c r="K10" s="6"/>
      <c r="L10" s="7"/>
      <c r="Q10" s="7"/>
      <c r="R10" s="12"/>
      <c r="AL10" s="5"/>
      <c r="AM10" s="6"/>
      <c r="AN10" s="6"/>
      <c r="AO10" s="6"/>
      <c r="AP10" s="6"/>
      <c r="AQ10" s="5"/>
      <c r="AR10" s="6"/>
      <c r="AS10" s="6"/>
    </row>
    <row r="11" spans="1:45" x14ac:dyDescent="0.25">
      <c r="B11">
        <v>107</v>
      </c>
      <c r="C11" t="s">
        <v>26</v>
      </c>
      <c r="E11" t="s">
        <v>26</v>
      </c>
      <c r="F11" s="5"/>
      <c r="G11" s="6"/>
      <c r="H11" s="7"/>
      <c r="I11" s="5"/>
      <c r="J11" s="6"/>
      <c r="K11" s="6"/>
      <c r="L11" s="7"/>
      <c r="Q11" s="7"/>
      <c r="R11" s="12"/>
      <c r="AL11" s="5"/>
      <c r="AM11" s="6"/>
      <c r="AN11" s="6"/>
      <c r="AO11" s="6"/>
      <c r="AP11" s="6"/>
      <c r="AQ11" s="5"/>
      <c r="AR11" s="6"/>
      <c r="AS11" s="6"/>
    </row>
    <row r="12" spans="1:45" x14ac:dyDescent="0.25">
      <c r="B12">
        <v>108</v>
      </c>
      <c r="C12" t="s">
        <v>26</v>
      </c>
      <c r="E12" t="s">
        <v>26</v>
      </c>
      <c r="F12" s="5"/>
      <c r="G12" s="6"/>
      <c r="H12" s="7"/>
      <c r="I12" s="5"/>
      <c r="J12" s="6"/>
      <c r="K12" s="6"/>
      <c r="L12" s="7"/>
      <c r="Q12" s="7"/>
      <c r="R12" s="12"/>
      <c r="AL12" s="5"/>
      <c r="AM12" s="6"/>
      <c r="AN12" s="6"/>
      <c r="AO12" s="6"/>
      <c r="AP12" s="6"/>
      <c r="AQ12" s="5"/>
      <c r="AR12" s="6"/>
      <c r="AS12" s="6"/>
    </row>
    <row r="13" spans="1:45" x14ac:dyDescent="0.25">
      <c r="B13">
        <v>109</v>
      </c>
      <c r="C13" t="s">
        <v>26</v>
      </c>
      <c r="E13" t="s">
        <v>26</v>
      </c>
      <c r="F13" s="5"/>
      <c r="G13" s="6"/>
      <c r="H13" s="7"/>
      <c r="I13" s="5"/>
      <c r="J13" s="6"/>
      <c r="K13" s="6"/>
      <c r="L13" s="7"/>
      <c r="Q13" s="7"/>
      <c r="R13" s="12"/>
      <c r="AL13" s="5"/>
      <c r="AM13" s="6"/>
      <c r="AN13" s="6"/>
      <c r="AO13" s="6"/>
      <c r="AP13" s="6"/>
      <c r="AQ13" s="5"/>
      <c r="AR13" s="6"/>
      <c r="AS13" s="6"/>
    </row>
    <row r="14" spans="1:45" x14ac:dyDescent="0.25">
      <c r="B14">
        <v>110</v>
      </c>
      <c r="C14" t="s">
        <v>26</v>
      </c>
      <c r="E14" t="s">
        <v>26</v>
      </c>
      <c r="F14" s="5"/>
      <c r="G14" s="6"/>
      <c r="H14" s="7"/>
      <c r="I14" s="5"/>
      <c r="J14" s="6"/>
      <c r="K14" s="6"/>
      <c r="L14" s="7"/>
      <c r="Q14" s="7"/>
      <c r="R14" s="12"/>
      <c r="AL14" s="5"/>
      <c r="AM14" s="6"/>
      <c r="AN14" s="6"/>
      <c r="AO14" s="6"/>
      <c r="AP14" s="6"/>
      <c r="AQ14" s="5"/>
      <c r="AR14" s="6"/>
      <c r="AS14" s="6"/>
    </row>
    <row r="15" spans="1:45" x14ac:dyDescent="0.25">
      <c r="B15">
        <v>111</v>
      </c>
      <c r="C15" t="s">
        <v>26</v>
      </c>
      <c r="E15" t="s">
        <v>26</v>
      </c>
      <c r="F15" s="5"/>
      <c r="G15" s="6"/>
      <c r="H15" s="7"/>
      <c r="I15" s="5"/>
      <c r="J15" s="6"/>
      <c r="K15" s="6"/>
      <c r="L15" s="7"/>
      <c r="Q15" s="7"/>
      <c r="R15" s="12"/>
      <c r="AL15" s="5"/>
      <c r="AM15" s="6"/>
      <c r="AN15" s="6"/>
      <c r="AO15" s="6"/>
      <c r="AP15" s="6"/>
      <c r="AQ15" s="5"/>
      <c r="AR15" s="6"/>
      <c r="AS15" s="6"/>
    </row>
    <row r="16" spans="1:45" x14ac:dyDescent="0.25">
      <c r="B16">
        <v>112</v>
      </c>
      <c r="C16" t="s">
        <v>27</v>
      </c>
      <c r="E16" t="s">
        <v>28</v>
      </c>
      <c r="F16" s="5"/>
      <c r="G16" s="6"/>
      <c r="H16" s="7"/>
      <c r="I16" s="5"/>
      <c r="J16" s="6"/>
      <c r="K16" s="6"/>
      <c r="L16" s="7"/>
      <c r="Q16" s="7"/>
      <c r="R16" s="12"/>
      <c r="AL16" s="5"/>
      <c r="AM16" s="6"/>
      <c r="AN16" s="6"/>
      <c r="AO16" s="6"/>
      <c r="AP16" s="6"/>
      <c r="AQ16" s="5"/>
      <c r="AR16" s="6"/>
      <c r="AS16" s="6"/>
    </row>
    <row r="17" spans="2:45" x14ac:dyDescent="0.25">
      <c r="B17">
        <v>113</v>
      </c>
      <c r="C17" t="s">
        <v>26</v>
      </c>
      <c r="E17" t="s">
        <v>26</v>
      </c>
      <c r="F17" s="5"/>
      <c r="G17" s="6"/>
      <c r="H17" s="7"/>
      <c r="I17" s="5"/>
      <c r="J17" s="6"/>
      <c r="K17" s="6"/>
      <c r="L17" s="7"/>
      <c r="Q17" s="7"/>
      <c r="R17" s="12"/>
      <c r="AL17" s="5"/>
      <c r="AM17" s="6"/>
      <c r="AN17" s="6"/>
      <c r="AO17" s="6"/>
      <c r="AP17" s="6"/>
      <c r="AQ17" s="5"/>
      <c r="AR17" s="6"/>
      <c r="AS17" s="6"/>
    </row>
    <row r="18" spans="2:45" x14ac:dyDescent="0.25">
      <c r="B18">
        <v>114</v>
      </c>
      <c r="C18" t="s">
        <v>26</v>
      </c>
      <c r="E18" t="s">
        <v>26</v>
      </c>
      <c r="F18" s="5"/>
      <c r="G18" s="6"/>
      <c r="H18" s="7"/>
      <c r="I18" s="5"/>
      <c r="J18" s="6"/>
      <c r="K18" s="6"/>
      <c r="L18" s="7"/>
      <c r="Q18" s="7"/>
      <c r="R18" s="12"/>
      <c r="AL18" s="5"/>
      <c r="AM18" s="6"/>
      <c r="AN18" s="6"/>
      <c r="AO18" s="6"/>
      <c r="AP18" s="6"/>
      <c r="AQ18" s="5"/>
      <c r="AR18" s="6"/>
      <c r="AS18" s="6"/>
    </row>
    <row r="19" spans="2:45" x14ac:dyDescent="0.25">
      <c r="B19">
        <v>115</v>
      </c>
      <c r="C19" t="s">
        <v>26</v>
      </c>
      <c r="E19" t="s">
        <v>26</v>
      </c>
      <c r="F19" s="5"/>
      <c r="G19" s="6"/>
      <c r="H19" s="7"/>
      <c r="I19" s="5"/>
      <c r="J19" s="6"/>
      <c r="K19" s="6"/>
      <c r="L19" s="7"/>
      <c r="Q19" s="7"/>
      <c r="R19" s="12"/>
      <c r="AL19" s="5"/>
      <c r="AM19" s="6"/>
      <c r="AN19" s="6"/>
      <c r="AO19" s="6"/>
      <c r="AP19" s="6"/>
      <c r="AQ19" s="5"/>
      <c r="AR19" s="6"/>
      <c r="AS19" s="6"/>
    </row>
    <row r="20" spans="2:45" x14ac:dyDescent="0.25">
      <c r="B20">
        <v>116</v>
      </c>
      <c r="C20" t="s">
        <v>26</v>
      </c>
      <c r="E20" t="s">
        <v>26</v>
      </c>
      <c r="F20" s="5"/>
      <c r="G20" s="6"/>
      <c r="H20" s="7"/>
      <c r="I20" s="5"/>
      <c r="J20" s="6"/>
      <c r="K20" s="6"/>
      <c r="L20" s="7"/>
      <c r="Q20" s="7"/>
      <c r="R20" s="12"/>
      <c r="AL20" s="5"/>
      <c r="AM20" s="6"/>
      <c r="AN20" s="6"/>
      <c r="AO20" s="6"/>
      <c r="AP20" s="6"/>
      <c r="AQ20" s="5"/>
      <c r="AR20" s="6"/>
      <c r="AS20" s="6"/>
    </row>
    <row r="21" spans="2:45" x14ac:dyDescent="0.25">
      <c r="B21">
        <v>117</v>
      </c>
      <c r="C21" t="s">
        <v>26</v>
      </c>
      <c r="E21" t="s">
        <v>26</v>
      </c>
      <c r="F21" s="5"/>
      <c r="G21" s="6"/>
      <c r="H21" s="7"/>
      <c r="I21" s="5"/>
      <c r="J21" s="6"/>
      <c r="K21" s="6"/>
      <c r="L21" s="7"/>
      <c r="Q21" s="7"/>
      <c r="R21" s="12"/>
      <c r="AL21" s="5"/>
      <c r="AM21" s="6"/>
      <c r="AN21" s="6"/>
      <c r="AO21" s="6"/>
      <c r="AP21" s="6"/>
      <c r="AQ21" s="5"/>
      <c r="AR21" s="6"/>
      <c r="AS21" s="6"/>
    </row>
    <row r="22" spans="2:45" x14ac:dyDescent="0.25">
      <c r="B22">
        <v>118</v>
      </c>
      <c r="C22" t="s">
        <v>26</v>
      </c>
      <c r="E22" t="s">
        <v>26</v>
      </c>
      <c r="F22" s="5"/>
      <c r="G22" s="6"/>
      <c r="H22" s="7"/>
      <c r="I22" s="5"/>
      <c r="J22" s="6"/>
      <c r="K22" s="6"/>
      <c r="L22" s="7"/>
      <c r="Q22" s="7"/>
      <c r="R22" s="12"/>
      <c r="AL22" s="5"/>
      <c r="AM22" s="6"/>
      <c r="AN22" s="6"/>
      <c r="AO22" s="6"/>
      <c r="AP22" s="6"/>
      <c r="AQ22" s="5"/>
      <c r="AR22" s="6"/>
      <c r="AS22" s="6"/>
    </row>
    <row r="23" spans="2:45" x14ac:dyDescent="0.25">
      <c r="B23">
        <v>119</v>
      </c>
      <c r="C23" t="s">
        <v>26</v>
      </c>
      <c r="E23" t="s">
        <v>26</v>
      </c>
      <c r="F23" s="5"/>
      <c r="G23" s="6"/>
      <c r="H23" s="7"/>
      <c r="I23" s="5"/>
      <c r="J23" s="6"/>
      <c r="K23" s="6"/>
      <c r="L23" s="7"/>
      <c r="Q23" s="7"/>
      <c r="R23" s="12"/>
      <c r="AL23" s="5"/>
      <c r="AM23" s="6"/>
      <c r="AN23" s="6"/>
      <c r="AO23" s="6"/>
      <c r="AP23" s="6"/>
      <c r="AQ23" s="5"/>
      <c r="AR23" s="6"/>
      <c r="AS23" s="6"/>
    </row>
    <row r="24" spans="2:45" x14ac:dyDescent="0.25">
      <c r="B24">
        <v>120</v>
      </c>
      <c r="C24" t="s">
        <v>26</v>
      </c>
      <c r="E24" t="s">
        <v>26</v>
      </c>
      <c r="F24" s="5"/>
      <c r="G24" s="6"/>
      <c r="H24" s="7"/>
      <c r="I24" s="5"/>
      <c r="J24" s="6"/>
      <c r="K24" s="6"/>
      <c r="L24" s="7"/>
      <c r="Q24" s="7"/>
      <c r="R24" s="12"/>
      <c r="AL24" s="5"/>
      <c r="AM24" s="6"/>
      <c r="AN24" s="6"/>
      <c r="AO24" s="6"/>
      <c r="AP24" s="6"/>
      <c r="AQ24" s="5"/>
      <c r="AR24" s="6"/>
      <c r="AS24" s="6"/>
    </row>
    <row r="25" spans="2:45" x14ac:dyDescent="0.25">
      <c r="B25">
        <v>121</v>
      </c>
      <c r="C25" t="s">
        <v>26</v>
      </c>
      <c r="E25" t="s">
        <v>26</v>
      </c>
      <c r="F25" s="5"/>
      <c r="G25" s="6"/>
      <c r="H25" s="7"/>
      <c r="I25" s="5"/>
      <c r="J25" s="6"/>
      <c r="K25" s="6"/>
      <c r="L25" s="7"/>
      <c r="Q25" s="7"/>
      <c r="R25" s="12"/>
      <c r="AL25" s="5"/>
      <c r="AM25" s="6"/>
      <c r="AN25" s="6"/>
      <c r="AO25" s="6"/>
      <c r="AP25" s="6"/>
      <c r="AQ25" s="5"/>
      <c r="AR25" s="6"/>
      <c r="AS25" s="6"/>
    </row>
    <row r="26" spans="2:45" x14ac:dyDescent="0.25">
      <c r="B26">
        <v>122</v>
      </c>
      <c r="C26" t="s">
        <v>26</v>
      </c>
      <c r="E26" t="s">
        <v>26</v>
      </c>
      <c r="F26" s="5"/>
      <c r="G26" s="6"/>
      <c r="H26" s="7"/>
      <c r="I26" s="5"/>
      <c r="J26" s="6"/>
      <c r="K26" s="6"/>
      <c r="L26" s="7"/>
      <c r="Q26" s="7"/>
      <c r="R26" s="12"/>
      <c r="AL26" s="5"/>
      <c r="AM26" s="6"/>
      <c r="AN26" s="6"/>
      <c r="AO26" s="6"/>
      <c r="AP26" s="6"/>
      <c r="AQ26" s="5"/>
      <c r="AR26" s="6"/>
      <c r="AS26" s="6"/>
    </row>
    <row r="27" spans="2:45" x14ac:dyDescent="0.25">
      <c r="B27">
        <v>123</v>
      </c>
      <c r="C27" t="s">
        <v>26</v>
      </c>
      <c r="E27" t="s">
        <v>26</v>
      </c>
      <c r="F27" s="5"/>
      <c r="G27" s="6"/>
      <c r="H27" s="7"/>
      <c r="I27" s="5"/>
      <c r="J27" s="6"/>
      <c r="K27" s="6"/>
      <c r="L27" s="7"/>
      <c r="Q27" s="7"/>
      <c r="R27" s="12"/>
      <c r="AL27" s="5"/>
      <c r="AM27" s="6"/>
      <c r="AN27" s="6"/>
      <c r="AO27" s="6"/>
      <c r="AP27" s="6"/>
      <c r="AQ27" s="5"/>
      <c r="AR27" s="6"/>
      <c r="AS27" s="6"/>
    </row>
    <row r="28" spans="2:45" x14ac:dyDescent="0.25">
      <c r="B28">
        <v>124</v>
      </c>
      <c r="C28" t="s">
        <v>26</v>
      </c>
      <c r="E28" t="s">
        <v>26</v>
      </c>
      <c r="F28" s="5"/>
      <c r="G28" s="6"/>
      <c r="H28" s="7"/>
      <c r="I28" s="5"/>
      <c r="J28" s="6"/>
      <c r="K28" s="6"/>
      <c r="L28" s="7"/>
      <c r="Q28" s="7"/>
      <c r="R28" s="12"/>
      <c r="AL28" s="5"/>
      <c r="AM28" s="6"/>
      <c r="AN28" s="6"/>
      <c r="AO28" s="6"/>
      <c r="AP28" s="6"/>
      <c r="AQ28" s="5"/>
      <c r="AR28" s="6"/>
      <c r="AS28" s="6"/>
    </row>
    <row r="29" spans="2:45" x14ac:dyDescent="0.25">
      <c r="B29">
        <v>125</v>
      </c>
      <c r="C29" t="s">
        <v>26</v>
      </c>
      <c r="E29" t="s">
        <v>26</v>
      </c>
      <c r="F29" s="5"/>
      <c r="G29" s="6"/>
      <c r="H29" s="7"/>
      <c r="I29" s="5"/>
      <c r="J29" s="6"/>
      <c r="K29" s="6"/>
      <c r="L29" s="7"/>
      <c r="Q29" s="7"/>
      <c r="R29" s="12"/>
      <c r="AL29" s="5"/>
      <c r="AM29" s="6"/>
      <c r="AN29" s="6"/>
      <c r="AO29" s="6"/>
      <c r="AP29" s="6"/>
      <c r="AQ29" s="5"/>
      <c r="AR29" s="6"/>
      <c r="AS29" s="6"/>
    </row>
    <row r="30" spans="2:45" x14ac:dyDescent="0.25">
      <c r="B30">
        <v>126</v>
      </c>
      <c r="C30" t="s">
        <v>26</v>
      </c>
      <c r="E30" t="s">
        <v>26</v>
      </c>
      <c r="F30" s="5"/>
      <c r="G30" s="6"/>
      <c r="H30" s="7"/>
      <c r="I30" s="5"/>
      <c r="J30" s="6"/>
      <c r="K30" s="6"/>
      <c r="L30" s="7"/>
      <c r="Q30" s="7"/>
      <c r="R30" s="12"/>
      <c r="AL30" s="5"/>
      <c r="AM30" s="6"/>
      <c r="AN30" s="6"/>
      <c r="AO30" s="6"/>
      <c r="AP30" s="6"/>
      <c r="AQ30" s="5"/>
      <c r="AR30" s="6"/>
      <c r="AS30" s="6"/>
    </row>
    <row r="31" spans="2:45" x14ac:dyDescent="0.25">
      <c r="B31">
        <v>127</v>
      </c>
      <c r="C31" t="s">
        <v>26</v>
      </c>
      <c r="E31" t="s">
        <v>26</v>
      </c>
      <c r="F31" s="5"/>
      <c r="G31" s="6"/>
      <c r="H31" s="7"/>
      <c r="I31" s="5"/>
      <c r="J31" s="6"/>
      <c r="K31" s="6"/>
      <c r="L31" s="7"/>
      <c r="Q31" s="7"/>
      <c r="R31" s="12"/>
      <c r="AL31" s="5"/>
      <c r="AM31" s="6"/>
      <c r="AN31" s="6"/>
      <c r="AO31" s="6"/>
      <c r="AP31" s="6"/>
      <c r="AQ31" s="5"/>
      <c r="AR31" s="6"/>
      <c r="AS31" s="6"/>
    </row>
    <row r="32" spans="2:45" x14ac:dyDescent="0.25">
      <c r="B32">
        <v>128</v>
      </c>
      <c r="C32" t="s">
        <v>26</v>
      </c>
      <c r="E32" t="s">
        <v>26</v>
      </c>
      <c r="F32" s="5"/>
      <c r="G32" s="6"/>
      <c r="H32" s="7"/>
      <c r="I32" s="5"/>
      <c r="J32" s="6"/>
      <c r="K32" s="6"/>
      <c r="L32" s="7"/>
      <c r="Q32" s="7"/>
      <c r="R32" s="12"/>
      <c r="AL32" s="5"/>
      <c r="AM32" s="6"/>
      <c r="AN32" s="6"/>
      <c r="AO32" s="6"/>
      <c r="AP32" s="6"/>
      <c r="AQ32" s="5"/>
      <c r="AR32" s="6"/>
      <c r="AS32" s="6"/>
    </row>
    <row r="33" spans="2:45" x14ac:dyDescent="0.25">
      <c r="B33">
        <v>129</v>
      </c>
      <c r="C33" t="s">
        <v>26</v>
      </c>
      <c r="E33" t="s">
        <v>26</v>
      </c>
      <c r="F33" s="5"/>
      <c r="G33" s="6"/>
      <c r="H33" s="7"/>
      <c r="I33" s="5"/>
      <c r="J33" s="6"/>
      <c r="K33" s="6"/>
      <c r="L33" s="7"/>
      <c r="Q33" s="7"/>
      <c r="R33" s="12"/>
      <c r="AL33" s="5"/>
      <c r="AM33" s="6"/>
      <c r="AN33" s="6"/>
      <c r="AO33" s="6"/>
      <c r="AP33" s="6"/>
      <c r="AQ33" s="5"/>
      <c r="AR33" s="6"/>
      <c r="AS33" s="6"/>
    </row>
    <row r="34" spans="2:45" x14ac:dyDescent="0.25">
      <c r="B34">
        <v>130</v>
      </c>
      <c r="C34" t="s">
        <v>26</v>
      </c>
      <c r="E34" t="s">
        <v>26</v>
      </c>
      <c r="F34" s="5"/>
      <c r="G34" s="6"/>
      <c r="H34" s="7"/>
      <c r="I34" s="5"/>
      <c r="J34" s="6"/>
      <c r="K34" s="6"/>
      <c r="L34" s="7"/>
      <c r="Q34" s="7"/>
      <c r="R34" s="12"/>
      <c r="AL34" s="5"/>
      <c r="AM34" s="6"/>
      <c r="AN34" s="6"/>
      <c r="AO34" s="6"/>
      <c r="AP34" s="6"/>
      <c r="AQ34" s="5"/>
      <c r="AR34" s="6"/>
      <c r="AS34" s="6"/>
    </row>
    <row r="35" spans="2:45" x14ac:dyDescent="0.25">
      <c r="B35">
        <v>131</v>
      </c>
      <c r="C35" t="s">
        <v>26</v>
      </c>
      <c r="E35" t="s">
        <v>26</v>
      </c>
      <c r="F35" s="5"/>
      <c r="G35" s="6"/>
      <c r="H35" s="7"/>
      <c r="I35" s="5"/>
      <c r="J35" s="6"/>
      <c r="K35" s="6"/>
      <c r="L35" s="7"/>
      <c r="Q35" s="7"/>
      <c r="R35" s="12"/>
      <c r="AL35" s="5"/>
      <c r="AM35" s="6"/>
      <c r="AN35" s="6"/>
      <c r="AO35" s="6"/>
      <c r="AP35" s="6"/>
      <c r="AQ35" s="5"/>
      <c r="AR35" s="6"/>
      <c r="AS35" s="6"/>
    </row>
    <row r="36" spans="2:45" x14ac:dyDescent="0.25">
      <c r="B36">
        <v>132</v>
      </c>
      <c r="C36" t="s">
        <v>26</v>
      </c>
      <c r="E36" t="s">
        <v>26</v>
      </c>
      <c r="F36" s="5"/>
      <c r="G36" s="6"/>
      <c r="H36" s="7"/>
      <c r="I36" s="5"/>
      <c r="J36" s="6"/>
      <c r="K36" s="6"/>
      <c r="L36" s="7"/>
      <c r="Q36" s="7"/>
      <c r="R36" s="12"/>
      <c r="AL36" s="5"/>
      <c r="AM36" s="6"/>
      <c r="AN36" s="6"/>
      <c r="AO36" s="6"/>
      <c r="AP36" s="6"/>
      <c r="AQ36" s="5"/>
      <c r="AR36" s="6"/>
      <c r="AS36" s="6"/>
    </row>
    <row r="37" spans="2:45" x14ac:dyDescent="0.25">
      <c r="B37">
        <v>133</v>
      </c>
      <c r="C37" t="s">
        <v>26</v>
      </c>
      <c r="E37" t="s">
        <v>26</v>
      </c>
      <c r="F37" s="5"/>
      <c r="G37" s="6"/>
      <c r="H37" s="7"/>
      <c r="I37" s="5"/>
      <c r="J37" s="6"/>
      <c r="K37" s="6"/>
      <c r="L37" s="7"/>
      <c r="Q37" s="7"/>
      <c r="R37" s="12"/>
      <c r="AL37" s="5"/>
      <c r="AM37" s="6"/>
      <c r="AN37" s="6"/>
      <c r="AO37" s="6"/>
      <c r="AP37" s="6"/>
      <c r="AQ37" s="5"/>
      <c r="AR37" s="6"/>
      <c r="AS37" s="6"/>
    </row>
    <row r="38" spans="2:45" x14ac:dyDescent="0.25">
      <c r="B38">
        <v>134</v>
      </c>
      <c r="C38" t="s">
        <v>26</v>
      </c>
      <c r="E38" t="s">
        <v>26</v>
      </c>
      <c r="F38" s="5"/>
      <c r="G38" s="6"/>
      <c r="H38" s="7"/>
      <c r="I38" s="5"/>
      <c r="J38" s="6"/>
      <c r="K38" s="6"/>
      <c r="L38" s="7"/>
      <c r="Q38" s="7"/>
      <c r="R38" s="12"/>
      <c r="AL38" s="5"/>
      <c r="AM38" s="6"/>
      <c r="AN38" s="6"/>
      <c r="AO38" s="6"/>
      <c r="AP38" s="6"/>
      <c r="AQ38" s="5"/>
      <c r="AR38" s="6"/>
      <c r="AS38" s="6"/>
    </row>
    <row r="39" spans="2:45" x14ac:dyDescent="0.25">
      <c r="B39">
        <v>135</v>
      </c>
      <c r="C39" t="s">
        <v>26</v>
      </c>
      <c r="E39" t="s">
        <v>26</v>
      </c>
      <c r="F39" s="5"/>
      <c r="G39" s="6"/>
      <c r="H39" s="7"/>
      <c r="I39" s="5"/>
      <c r="J39" s="6"/>
      <c r="K39" s="6"/>
      <c r="L39" s="7"/>
      <c r="Q39" s="7"/>
      <c r="R39" s="12"/>
      <c r="AL39" s="5"/>
      <c r="AM39" s="6"/>
      <c r="AN39" s="6"/>
      <c r="AO39" s="6"/>
      <c r="AP39" s="6"/>
      <c r="AQ39" s="5"/>
      <c r="AR39" s="6"/>
      <c r="AS39" s="6"/>
    </row>
    <row r="40" spans="2:45" x14ac:dyDescent="0.25">
      <c r="B40">
        <v>136</v>
      </c>
      <c r="C40" t="s">
        <v>26</v>
      </c>
      <c r="E40" t="s">
        <v>26</v>
      </c>
      <c r="F40" s="5"/>
      <c r="G40" s="6"/>
      <c r="H40" s="7"/>
      <c r="I40" s="5"/>
      <c r="J40" s="6"/>
      <c r="K40" s="6"/>
      <c r="L40" s="7"/>
      <c r="Q40" s="7"/>
      <c r="R40" s="12"/>
      <c r="AL40" s="5"/>
      <c r="AM40" s="6"/>
      <c r="AN40" s="6"/>
      <c r="AO40" s="6"/>
      <c r="AP40" s="6"/>
      <c r="AQ40" s="5"/>
      <c r="AR40" s="6"/>
      <c r="AS40" s="6"/>
    </row>
    <row r="41" spans="2:45" x14ac:dyDescent="0.25">
      <c r="B41">
        <v>137</v>
      </c>
      <c r="C41" t="s">
        <v>26</v>
      </c>
      <c r="E41" t="s">
        <v>26</v>
      </c>
      <c r="F41" s="5"/>
      <c r="G41" s="6"/>
      <c r="H41" s="7"/>
      <c r="I41" s="5"/>
      <c r="J41" s="6"/>
      <c r="K41" s="6"/>
      <c r="L41" s="7"/>
      <c r="Q41" s="7"/>
      <c r="R41" s="12"/>
      <c r="AL41" s="5"/>
      <c r="AM41" s="6"/>
      <c r="AN41" s="6"/>
      <c r="AO41" s="6"/>
      <c r="AP41" s="6"/>
      <c r="AQ41" s="5"/>
      <c r="AR41" s="6"/>
      <c r="AS41" s="6"/>
    </row>
    <row r="42" spans="2:45" x14ac:dyDescent="0.25">
      <c r="B42">
        <v>138</v>
      </c>
      <c r="C42" t="s">
        <v>26</v>
      </c>
      <c r="E42" t="s">
        <v>26</v>
      </c>
      <c r="F42" s="5"/>
      <c r="G42" s="6"/>
      <c r="H42" s="7"/>
      <c r="I42" s="5"/>
      <c r="J42" s="6"/>
      <c r="K42" s="6"/>
      <c r="L42" s="7"/>
      <c r="Q42" s="7"/>
      <c r="R42" s="12"/>
      <c r="AL42" s="5"/>
      <c r="AM42" s="6"/>
      <c r="AN42" s="6"/>
      <c r="AO42" s="6"/>
      <c r="AP42" s="6"/>
      <c r="AQ42" s="5"/>
      <c r="AR42" s="6"/>
      <c r="AS42" s="6"/>
    </row>
    <row r="43" spans="2:45" x14ac:dyDescent="0.25">
      <c r="B43">
        <v>139</v>
      </c>
      <c r="C43" t="s">
        <v>26</v>
      </c>
      <c r="E43" t="s">
        <v>26</v>
      </c>
      <c r="F43" s="5"/>
      <c r="G43" s="6"/>
      <c r="H43" s="7"/>
      <c r="I43" s="5"/>
      <c r="J43" s="6"/>
      <c r="K43" s="6"/>
      <c r="L43" s="7"/>
      <c r="Q43" s="7"/>
      <c r="R43" s="12"/>
      <c r="AL43" s="5"/>
      <c r="AM43" s="6"/>
      <c r="AN43" s="6"/>
      <c r="AO43" s="6"/>
      <c r="AP43" s="6"/>
      <c r="AQ43" s="5"/>
      <c r="AR43" s="6"/>
      <c r="AS43" s="6"/>
    </row>
    <row r="44" spans="2:45" x14ac:dyDescent="0.25">
      <c r="B44">
        <v>140</v>
      </c>
      <c r="C44" t="s">
        <v>26</v>
      </c>
      <c r="E44" t="s">
        <v>26</v>
      </c>
      <c r="F44" s="5"/>
      <c r="G44" s="6"/>
      <c r="H44" s="7"/>
      <c r="I44" s="5"/>
      <c r="J44" s="6"/>
      <c r="K44" s="6"/>
      <c r="L44" s="7"/>
      <c r="Q44" s="7"/>
      <c r="R44" s="12"/>
      <c r="AL44" s="5"/>
      <c r="AM44" s="6"/>
      <c r="AN44" s="6"/>
      <c r="AO44" s="6"/>
      <c r="AP44" s="6"/>
      <c r="AQ44" s="5"/>
      <c r="AR44" s="6"/>
      <c r="AS44" s="6"/>
    </row>
    <row r="45" spans="2:45" x14ac:dyDescent="0.25">
      <c r="B45">
        <v>141</v>
      </c>
      <c r="C45" t="s">
        <v>26</v>
      </c>
      <c r="E45" t="s">
        <v>26</v>
      </c>
      <c r="F45" s="5"/>
      <c r="G45" s="6"/>
      <c r="H45" s="7"/>
      <c r="I45" s="5"/>
      <c r="J45" s="6"/>
      <c r="K45" s="6"/>
      <c r="L45" s="7"/>
      <c r="Q45" s="7"/>
      <c r="R45" s="12"/>
      <c r="AL45" s="5"/>
      <c r="AM45" s="6"/>
      <c r="AN45" s="6"/>
      <c r="AO45" s="6"/>
      <c r="AP45" s="6"/>
      <c r="AQ45" s="5"/>
      <c r="AR45" s="6"/>
      <c r="AS45" s="6"/>
    </row>
    <row r="46" spans="2:45" x14ac:dyDescent="0.25">
      <c r="B46">
        <v>142</v>
      </c>
      <c r="C46" t="s">
        <v>26</v>
      </c>
      <c r="E46" t="s">
        <v>26</v>
      </c>
      <c r="F46" s="5"/>
      <c r="G46" s="6"/>
      <c r="H46" s="7"/>
      <c r="I46" s="5"/>
      <c r="J46" s="6"/>
      <c r="K46" s="6"/>
      <c r="L46" s="7"/>
      <c r="Q46" s="7"/>
      <c r="R46" s="12"/>
      <c r="AL46" s="5"/>
      <c r="AM46" s="6"/>
      <c r="AN46" s="6"/>
      <c r="AO46" s="6"/>
      <c r="AP46" s="6"/>
      <c r="AQ46" s="5"/>
      <c r="AR46" s="6"/>
      <c r="AS46" s="6"/>
    </row>
    <row r="47" spans="2:45" x14ac:dyDescent="0.25">
      <c r="B47">
        <v>143</v>
      </c>
      <c r="C47" t="s">
        <v>26</v>
      </c>
      <c r="E47" t="s">
        <v>26</v>
      </c>
      <c r="F47" s="5"/>
      <c r="G47" s="6"/>
      <c r="H47" s="7"/>
      <c r="I47" s="5"/>
      <c r="J47" s="6"/>
      <c r="K47" s="6"/>
      <c r="L47" s="7"/>
      <c r="Q47" s="7"/>
      <c r="R47" s="12"/>
      <c r="AL47" s="5"/>
      <c r="AM47" s="6"/>
      <c r="AN47" s="6"/>
      <c r="AO47" s="6"/>
      <c r="AP47" s="6"/>
      <c r="AQ47" s="5"/>
      <c r="AR47" s="6"/>
      <c r="AS47" s="6"/>
    </row>
    <row r="48" spans="2:45" x14ac:dyDescent="0.25">
      <c r="B48">
        <v>144</v>
      </c>
      <c r="C48" t="s">
        <v>26</v>
      </c>
      <c r="E48" t="s">
        <v>26</v>
      </c>
      <c r="F48" s="5"/>
      <c r="G48" s="6"/>
      <c r="H48" s="7"/>
      <c r="I48" s="5"/>
      <c r="J48" s="6"/>
      <c r="K48" s="6"/>
      <c r="L48" s="7"/>
      <c r="Q48" s="7"/>
      <c r="R48" s="12"/>
      <c r="AL48" s="5"/>
      <c r="AM48" s="6"/>
      <c r="AN48" s="6"/>
      <c r="AO48" s="6"/>
      <c r="AP48" s="6"/>
      <c r="AQ48" s="5"/>
      <c r="AR48" s="6"/>
      <c r="AS48" s="6"/>
    </row>
    <row r="49" spans="2:45" x14ac:dyDescent="0.25">
      <c r="B49">
        <v>145</v>
      </c>
      <c r="C49" t="s">
        <v>26</v>
      </c>
      <c r="E49" t="s">
        <v>26</v>
      </c>
      <c r="F49" s="5"/>
      <c r="G49" s="6"/>
      <c r="H49" s="7"/>
      <c r="I49" s="5"/>
      <c r="J49" s="6"/>
      <c r="K49" s="6"/>
      <c r="L49" s="7"/>
      <c r="Q49" s="7"/>
      <c r="R49" s="12"/>
      <c r="AL49" s="5"/>
      <c r="AM49" s="6"/>
      <c r="AN49" s="6"/>
      <c r="AO49" s="6"/>
      <c r="AP49" s="6"/>
      <c r="AQ49" s="5"/>
      <c r="AR49" s="6"/>
      <c r="AS49" s="6"/>
    </row>
    <row r="50" spans="2:45" x14ac:dyDescent="0.25">
      <c r="B50">
        <v>146</v>
      </c>
      <c r="C50" t="s">
        <v>26</v>
      </c>
      <c r="E50" t="s">
        <v>26</v>
      </c>
      <c r="F50" s="5"/>
      <c r="G50" s="6"/>
      <c r="H50" s="7"/>
      <c r="I50" s="5"/>
      <c r="J50" s="6"/>
      <c r="K50" s="6"/>
      <c r="L50" s="7"/>
      <c r="Q50" s="7"/>
      <c r="R50" s="12"/>
      <c r="AL50" s="5"/>
      <c r="AM50" s="6"/>
      <c r="AN50" s="6"/>
      <c r="AO50" s="6"/>
      <c r="AP50" s="6"/>
      <c r="AQ50" s="5"/>
      <c r="AR50" s="6"/>
      <c r="AS50" s="6"/>
    </row>
    <row r="51" spans="2:45" x14ac:dyDescent="0.25">
      <c r="B51">
        <v>147</v>
      </c>
      <c r="C51" t="s">
        <v>26</v>
      </c>
      <c r="E51" t="s">
        <v>26</v>
      </c>
      <c r="F51" s="5"/>
      <c r="G51" s="6"/>
      <c r="H51" s="7"/>
      <c r="I51" s="5"/>
      <c r="J51" s="6"/>
      <c r="K51" s="6"/>
      <c r="L51" s="7"/>
      <c r="Q51" s="7"/>
      <c r="R51" s="12"/>
      <c r="AL51" s="5"/>
      <c r="AM51" s="6"/>
      <c r="AN51" s="6"/>
      <c r="AO51" s="6"/>
      <c r="AP51" s="6"/>
      <c r="AQ51" s="5"/>
      <c r="AR51" s="6"/>
      <c r="AS51" s="6"/>
    </row>
    <row r="52" spans="2:45" x14ac:dyDescent="0.25">
      <c r="B52">
        <v>148</v>
      </c>
      <c r="C52" t="s">
        <v>26</v>
      </c>
      <c r="E52" t="s">
        <v>26</v>
      </c>
      <c r="F52" s="5"/>
      <c r="G52" s="6"/>
      <c r="H52" s="7"/>
      <c r="I52" s="5"/>
      <c r="J52" s="6"/>
      <c r="K52" s="6"/>
      <c r="L52" s="7"/>
      <c r="Q52" s="7"/>
      <c r="R52" s="12"/>
      <c r="AL52" s="5"/>
      <c r="AM52" s="6"/>
      <c r="AN52" s="6"/>
      <c r="AO52" s="6"/>
      <c r="AP52" s="6"/>
      <c r="AQ52" s="5"/>
      <c r="AR52" s="6"/>
      <c r="AS52" s="6"/>
    </row>
    <row r="53" spans="2:45" x14ac:dyDescent="0.25">
      <c r="B53">
        <v>149</v>
      </c>
      <c r="C53" t="s">
        <v>26</v>
      </c>
      <c r="E53" t="s">
        <v>26</v>
      </c>
      <c r="F53" s="5"/>
      <c r="G53" s="6"/>
      <c r="H53" s="7"/>
      <c r="I53" s="5"/>
      <c r="J53" s="6"/>
      <c r="K53" s="6"/>
      <c r="L53" s="7"/>
      <c r="Q53" s="7"/>
      <c r="R53" s="12"/>
      <c r="AL53" s="5"/>
      <c r="AM53" s="6"/>
      <c r="AN53" s="6"/>
      <c r="AO53" s="6"/>
      <c r="AP53" s="6"/>
      <c r="AQ53" s="5"/>
      <c r="AR53" s="6"/>
      <c r="AS53" s="6"/>
    </row>
    <row r="54" spans="2:45" x14ac:dyDescent="0.25">
      <c r="B54">
        <v>150</v>
      </c>
      <c r="C54" t="s">
        <v>26</v>
      </c>
      <c r="E54" t="s">
        <v>26</v>
      </c>
      <c r="F54" s="5"/>
      <c r="G54" s="6"/>
      <c r="H54" s="7"/>
      <c r="I54" s="5"/>
      <c r="J54" s="6"/>
      <c r="K54" s="6"/>
      <c r="L54" s="7"/>
      <c r="Q54" s="7"/>
      <c r="R54" s="12"/>
      <c r="AL54" s="5"/>
      <c r="AM54" s="6"/>
      <c r="AN54" s="6"/>
      <c r="AO54" s="6"/>
      <c r="AP54" s="6"/>
      <c r="AQ54" s="5"/>
      <c r="AR54" s="6"/>
      <c r="AS54" s="6"/>
    </row>
    <row r="55" spans="2:45" x14ac:dyDescent="0.25">
      <c r="B55">
        <v>151</v>
      </c>
      <c r="C55" t="s">
        <v>26</v>
      </c>
      <c r="E55" t="s">
        <v>26</v>
      </c>
      <c r="F55" s="5"/>
      <c r="G55" s="6"/>
      <c r="H55" s="7"/>
      <c r="I55" s="5"/>
      <c r="J55" s="6"/>
      <c r="K55" s="6"/>
      <c r="L55" s="7"/>
      <c r="Q55" s="7"/>
      <c r="R55" s="12"/>
      <c r="AL55" s="5"/>
      <c r="AM55" s="6"/>
      <c r="AN55" s="6"/>
      <c r="AO55" s="6"/>
      <c r="AP55" s="6"/>
      <c r="AQ55" s="5"/>
      <c r="AR55" s="6"/>
      <c r="AS55" s="6"/>
    </row>
    <row r="56" spans="2:45" x14ac:dyDescent="0.25">
      <c r="B56">
        <v>152</v>
      </c>
      <c r="C56" t="s">
        <v>26</v>
      </c>
      <c r="E56" t="s">
        <v>26</v>
      </c>
      <c r="F56" s="5"/>
      <c r="G56" s="6"/>
      <c r="H56" s="7"/>
      <c r="I56" s="5"/>
      <c r="J56" s="6"/>
      <c r="K56" s="6"/>
      <c r="L56" s="7"/>
      <c r="Q56" s="7"/>
      <c r="R56" s="12"/>
      <c r="AL56" s="5"/>
      <c r="AM56" s="6"/>
      <c r="AN56" s="6"/>
      <c r="AO56" s="6"/>
      <c r="AP56" s="6"/>
      <c r="AQ56" s="5"/>
      <c r="AR56" s="6"/>
      <c r="AS56" s="6"/>
    </row>
    <row r="57" spans="2:45" x14ac:dyDescent="0.25">
      <c r="B57">
        <v>153</v>
      </c>
      <c r="C57" t="s">
        <v>26</v>
      </c>
      <c r="E57" t="s">
        <v>26</v>
      </c>
      <c r="F57" s="5"/>
      <c r="G57" s="6"/>
      <c r="H57" s="7"/>
      <c r="I57" s="5"/>
      <c r="J57" s="6"/>
      <c r="K57" s="6"/>
      <c r="L57" s="7"/>
      <c r="Q57" s="7"/>
      <c r="R57" s="12"/>
      <c r="AL57" s="5"/>
      <c r="AM57" s="6"/>
      <c r="AN57" s="6"/>
      <c r="AO57" s="6"/>
      <c r="AP57" s="6"/>
      <c r="AQ57" s="5"/>
      <c r="AR57" s="6"/>
      <c r="AS57" s="6"/>
    </row>
    <row r="58" spans="2:45" x14ac:dyDescent="0.25">
      <c r="B58">
        <v>154</v>
      </c>
      <c r="C58" t="s">
        <v>26</v>
      </c>
      <c r="E58" t="s">
        <v>26</v>
      </c>
      <c r="F58" s="5"/>
      <c r="G58" s="6"/>
      <c r="H58" s="7"/>
      <c r="I58" s="5"/>
      <c r="J58" s="6"/>
      <c r="K58" s="6"/>
      <c r="L58" s="7"/>
      <c r="Q58" s="7"/>
      <c r="R58" s="12"/>
      <c r="AL58" s="5"/>
      <c r="AM58" s="6"/>
      <c r="AN58" s="6"/>
      <c r="AO58" s="6"/>
      <c r="AP58" s="6"/>
      <c r="AQ58" s="5"/>
      <c r="AR58" s="6"/>
      <c r="AS58" s="6"/>
    </row>
    <row r="59" spans="2:45" x14ac:dyDescent="0.25">
      <c r="B59">
        <v>155</v>
      </c>
      <c r="C59" t="s">
        <v>26</v>
      </c>
      <c r="E59" t="s">
        <v>26</v>
      </c>
      <c r="F59" s="5"/>
      <c r="G59" s="6"/>
      <c r="H59" s="7"/>
      <c r="I59" s="5"/>
      <c r="J59" s="6"/>
      <c r="K59" s="6"/>
      <c r="L59" s="7"/>
      <c r="Q59" s="7"/>
      <c r="R59" s="12"/>
      <c r="AL59" s="5"/>
      <c r="AM59" s="6"/>
      <c r="AN59" s="6"/>
      <c r="AO59" s="6"/>
      <c r="AP59" s="6"/>
      <c r="AQ59" s="5"/>
      <c r="AR59" s="6"/>
      <c r="AS59" s="6"/>
    </row>
    <row r="60" spans="2:45" x14ac:dyDescent="0.25">
      <c r="B60">
        <v>156</v>
      </c>
      <c r="C60" t="s">
        <v>26</v>
      </c>
      <c r="E60" t="s">
        <v>26</v>
      </c>
      <c r="F60" s="5"/>
      <c r="G60" s="6"/>
      <c r="H60" s="7"/>
      <c r="I60" s="5"/>
      <c r="J60" s="6"/>
      <c r="K60" s="6"/>
      <c r="L60" s="7"/>
      <c r="Q60" s="7"/>
      <c r="R60" s="12"/>
      <c r="AL60" s="5"/>
      <c r="AM60" s="6"/>
      <c r="AN60" s="6"/>
      <c r="AO60" s="6"/>
      <c r="AP60" s="6"/>
      <c r="AQ60" s="5"/>
      <c r="AR60" s="6"/>
      <c r="AS60" s="6"/>
    </row>
    <row r="61" spans="2:45" x14ac:dyDescent="0.25">
      <c r="B61">
        <v>157</v>
      </c>
      <c r="C61" t="s">
        <v>26</v>
      </c>
      <c r="E61" t="s">
        <v>26</v>
      </c>
      <c r="F61" s="5"/>
      <c r="G61" s="6"/>
      <c r="H61" s="7"/>
      <c r="I61" s="5"/>
      <c r="J61" s="6"/>
      <c r="K61" s="6"/>
      <c r="L61" s="7"/>
      <c r="Q61" s="7"/>
      <c r="R61" s="12"/>
      <c r="AL61" s="5"/>
      <c r="AM61" s="6"/>
      <c r="AN61" s="6"/>
      <c r="AO61" s="6"/>
      <c r="AP61" s="6"/>
      <c r="AQ61" s="5"/>
      <c r="AR61" s="6"/>
      <c r="AS61" s="6"/>
    </row>
    <row r="62" spans="2:45" x14ac:dyDescent="0.25">
      <c r="B62">
        <v>158</v>
      </c>
      <c r="C62" t="s">
        <v>26</v>
      </c>
      <c r="E62" t="s">
        <v>26</v>
      </c>
      <c r="F62" s="5"/>
      <c r="G62" s="6"/>
      <c r="H62" s="7"/>
      <c r="I62" s="5"/>
      <c r="J62" s="6"/>
      <c r="K62" s="6"/>
      <c r="L62" s="7"/>
      <c r="Q62" s="7"/>
      <c r="R62" s="12"/>
      <c r="AL62" s="5"/>
      <c r="AM62" s="6"/>
      <c r="AN62" s="6"/>
      <c r="AO62" s="6"/>
      <c r="AP62" s="6"/>
      <c r="AQ62" s="5"/>
      <c r="AR62" s="6"/>
      <c r="AS62" s="6"/>
    </row>
    <row r="63" spans="2:45" x14ac:dyDescent="0.25">
      <c r="B63">
        <v>159</v>
      </c>
      <c r="C63" t="s">
        <v>26</v>
      </c>
      <c r="E63" t="s">
        <v>26</v>
      </c>
      <c r="F63" s="5"/>
      <c r="G63" s="6"/>
      <c r="H63" s="7"/>
      <c r="I63" s="5"/>
      <c r="J63" s="6"/>
      <c r="K63" s="6"/>
      <c r="L63" s="7"/>
      <c r="Q63" s="7"/>
      <c r="R63" s="12"/>
      <c r="AL63" s="5"/>
      <c r="AM63" s="6"/>
      <c r="AN63" s="6"/>
      <c r="AO63" s="6"/>
      <c r="AP63" s="6"/>
      <c r="AQ63" s="5"/>
      <c r="AR63" s="6"/>
      <c r="AS63" s="6"/>
    </row>
    <row r="64" spans="2:45" x14ac:dyDescent="0.25">
      <c r="B64">
        <v>160</v>
      </c>
      <c r="C64" t="s">
        <v>26</v>
      </c>
      <c r="E64" t="s">
        <v>26</v>
      </c>
      <c r="F64" s="5"/>
      <c r="G64" s="6"/>
      <c r="H64" s="7"/>
      <c r="I64" s="5"/>
      <c r="J64" s="6"/>
      <c r="K64" s="6"/>
      <c r="L64" s="7"/>
      <c r="Q64" s="7"/>
      <c r="R64" s="12"/>
      <c r="AL64" s="5"/>
      <c r="AM64" s="6"/>
      <c r="AN64" s="6"/>
      <c r="AO64" s="6"/>
      <c r="AP64" s="6"/>
      <c r="AQ64" s="5"/>
      <c r="AR64" s="6"/>
      <c r="AS64" s="6"/>
    </row>
    <row r="65" spans="2:45" x14ac:dyDescent="0.25">
      <c r="B65">
        <v>161</v>
      </c>
      <c r="C65" t="s">
        <v>26</v>
      </c>
      <c r="E65" t="s">
        <v>26</v>
      </c>
      <c r="F65" s="5"/>
      <c r="G65" s="6"/>
      <c r="H65" s="7"/>
      <c r="I65" s="5"/>
      <c r="J65" s="6"/>
      <c r="K65" s="6"/>
      <c r="L65" s="7"/>
      <c r="Q65" s="7"/>
      <c r="R65" s="12"/>
      <c r="AL65" s="5"/>
      <c r="AM65" s="6"/>
      <c r="AN65" s="6"/>
      <c r="AO65" s="6"/>
      <c r="AP65" s="6"/>
      <c r="AQ65" s="5"/>
      <c r="AR65" s="6"/>
      <c r="AS65" s="6"/>
    </row>
    <row r="66" spans="2:45" x14ac:dyDescent="0.25">
      <c r="B66">
        <v>162</v>
      </c>
      <c r="C66" t="s">
        <v>26</v>
      </c>
      <c r="E66" t="s">
        <v>26</v>
      </c>
      <c r="F66" s="5"/>
      <c r="G66" s="6"/>
      <c r="H66" s="7"/>
      <c r="I66" s="5"/>
      <c r="J66" s="6"/>
      <c r="K66" s="6"/>
      <c r="L66" s="7"/>
      <c r="Q66" s="7"/>
      <c r="R66" s="12"/>
      <c r="AL66" s="5"/>
      <c r="AM66" s="6"/>
      <c r="AN66" s="6"/>
      <c r="AO66" s="6"/>
      <c r="AP66" s="6"/>
      <c r="AQ66" s="5"/>
      <c r="AR66" s="6"/>
      <c r="AS66" s="6"/>
    </row>
    <row r="67" spans="2:45" x14ac:dyDescent="0.25">
      <c r="B67">
        <v>163</v>
      </c>
      <c r="C67" t="s">
        <v>26</v>
      </c>
      <c r="E67" t="s">
        <v>26</v>
      </c>
      <c r="F67" s="5"/>
      <c r="G67" s="6"/>
      <c r="H67" s="7"/>
      <c r="I67" s="5"/>
      <c r="J67" s="6"/>
      <c r="K67" s="6"/>
      <c r="L67" s="7"/>
      <c r="Q67" s="7"/>
      <c r="R67" s="12"/>
      <c r="AL67" s="5"/>
      <c r="AM67" s="6"/>
      <c r="AN67" s="6"/>
      <c r="AO67" s="6"/>
      <c r="AP67" s="6"/>
      <c r="AQ67" s="5"/>
      <c r="AR67" s="6"/>
      <c r="AS67" s="6"/>
    </row>
    <row r="68" spans="2:45" x14ac:dyDescent="0.25">
      <c r="B68">
        <v>164</v>
      </c>
      <c r="C68" t="s">
        <v>26</v>
      </c>
      <c r="E68" t="s">
        <v>26</v>
      </c>
      <c r="F68" s="5"/>
      <c r="G68" s="6"/>
      <c r="H68" s="7"/>
      <c r="I68" s="5"/>
      <c r="J68" s="6"/>
      <c r="K68" s="6"/>
      <c r="L68" s="7"/>
      <c r="Q68" s="7"/>
      <c r="R68" s="12"/>
      <c r="AL68" s="5"/>
      <c r="AM68" s="6"/>
      <c r="AN68" s="6"/>
      <c r="AO68" s="6"/>
      <c r="AP68" s="6"/>
      <c r="AQ68" s="5"/>
      <c r="AR68" s="6"/>
      <c r="AS68" s="6"/>
    </row>
    <row r="69" spans="2:45" x14ac:dyDescent="0.25">
      <c r="B69">
        <v>165</v>
      </c>
      <c r="C69" t="s">
        <v>26</v>
      </c>
      <c r="E69" t="s">
        <v>26</v>
      </c>
      <c r="F69" s="5"/>
      <c r="G69" s="6"/>
      <c r="H69" s="7"/>
      <c r="I69" s="5"/>
      <c r="J69" s="6"/>
      <c r="K69" s="6"/>
      <c r="L69" s="7"/>
      <c r="Q69" s="7"/>
      <c r="R69" s="12"/>
      <c r="AL69" s="5"/>
      <c r="AM69" s="6"/>
      <c r="AN69" s="6"/>
      <c r="AO69" s="6"/>
      <c r="AP69" s="6"/>
      <c r="AQ69" s="5"/>
      <c r="AR69" s="6"/>
      <c r="AS69" s="6"/>
    </row>
    <row r="70" spans="2:45" x14ac:dyDescent="0.25">
      <c r="B70">
        <v>166</v>
      </c>
      <c r="C70" t="s">
        <v>26</v>
      </c>
      <c r="E70" t="s">
        <v>26</v>
      </c>
      <c r="F70" s="5"/>
      <c r="G70" s="6"/>
      <c r="H70" s="7"/>
      <c r="I70" s="5"/>
      <c r="J70" s="6"/>
      <c r="K70" s="6"/>
      <c r="L70" s="7"/>
      <c r="Q70" s="7"/>
      <c r="R70" s="12"/>
      <c r="AL70" s="5"/>
      <c r="AM70" s="6"/>
      <c r="AN70" s="6"/>
      <c r="AO70" s="6"/>
      <c r="AP70" s="6"/>
      <c r="AQ70" s="5"/>
      <c r="AR70" s="6"/>
      <c r="AS70" s="6"/>
    </row>
    <row r="71" spans="2:45" x14ac:dyDescent="0.25">
      <c r="B71">
        <v>167</v>
      </c>
      <c r="C71" t="s">
        <v>26</v>
      </c>
      <c r="E71" t="s">
        <v>26</v>
      </c>
      <c r="F71" s="5"/>
      <c r="G71" s="6"/>
      <c r="H71" s="7"/>
      <c r="I71" s="5"/>
      <c r="J71" s="6"/>
      <c r="K71" s="6"/>
      <c r="L71" s="7"/>
      <c r="Q71" s="7"/>
      <c r="R71" s="12"/>
      <c r="AL71" s="5"/>
      <c r="AM71" s="6"/>
      <c r="AN71" s="6"/>
      <c r="AO71" s="6"/>
      <c r="AP71" s="6"/>
      <c r="AQ71" s="5"/>
      <c r="AR71" s="6"/>
      <c r="AS71" s="6"/>
    </row>
    <row r="72" spans="2:45" x14ac:dyDescent="0.25">
      <c r="B72">
        <v>168</v>
      </c>
      <c r="C72" t="s">
        <v>26</v>
      </c>
      <c r="E72" t="s">
        <v>26</v>
      </c>
      <c r="F72" s="5"/>
      <c r="G72" s="6"/>
      <c r="H72" s="7"/>
      <c r="I72" s="5"/>
      <c r="J72" s="6"/>
      <c r="K72" s="6"/>
      <c r="L72" s="7"/>
      <c r="Q72" s="7"/>
      <c r="R72" s="12"/>
      <c r="AL72" s="5"/>
      <c r="AM72" s="6"/>
      <c r="AN72" s="6"/>
      <c r="AO72" s="6"/>
      <c r="AP72" s="6"/>
      <c r="AQ72" s="5"/>
      <c r="AR72" s="6"/>
      <c r="AS72" s="6"/>
    </row>
    <row r="73" spans="2:45" x14ac:dyDescent="0.25">
      <c r="B73">
        <v>169</v>
      </c>
      <c r="C73" t="s">
        <v>26</v>
      </c>
      <c r="E73" t="s">
        <v>26</v>
      </c>
      <c r="F73" s="5"/>
      <c r="G73" s="6"/>
      <c r="H73" s="7"/>
      <c r="I73" s="5"/>
      <c r="J73" s="6"/>
      <c r="K73" s="6"/>
      <c r="L73" s="7"/>
      <c r="Q73" s="7"/>
      <c r="R73" s="12"/>
      <c r="AL73" s="5"/>
      <c r="AM73" s="6"/>
      <c r="AN73" s="6"/>
      <c r="AO73" s="6"/>
      <c r="AP73" s="6"/>
      <c r="AQ73" s="5"/>
      <c r="AR73" s="6"/>
      <c r="AS73" s="6"/>
    </row>
    <row r="74" spans="2:45" x14ac:dyDescent="0.25">
      <c r="B74">
        <v>170</v>
      </c>
      <c r="C74" t="s">
        <v>26</v>
      </c>
      <c r="E74" t="s">
        <v>26</v>
      </c>
      <c r="F74" s="5"/>
      <c r="G74" s="6"/>
      <c r="H74" s="7"/>
      <c r="I74" s="5"/>
      <c r="J74" s="6"/>
      <c r="K74" s="6"/>
      <c r="L74" s="7"/>
      <c r="Q74" s="7"/>
      <c r="R74" s="12"/>
      <c r="AL74" s="5"/>
      <c r="AM74" s="6"/>
      <c r="AN74" s="6"/>
      <c r="AO74" s="6"/>
      <c r="AP74" s="6"/>
      <c r="AQ74" s="5"/>
      <c r="AR74" s="6"/>
      <c r="AS74" s="6"/>
    </row>
    <row r="75" spans="2:45" x14ac:dyDescent="0.25">
      <c r="B75">
        <v>171</v>
      </c>
      <c r="C75" t="s">
        <v>26</v>
      </c>
      <c r="E75" t="s">
        <v>26</v>
      </c>
      <c r="F75" s="5"/>
      <c r="G75" s="6"/>
      <c r="H75" s="7"/>
      <c r="I75" s="5"/>
      <c r="J75" s="6"/>
      <c r="K75" s="6"/>
      <c r="L75" s="7"/>
      <c r="Q75" s="7"/>
      <c r="R75" s="12"/>
      <c r="AL75" s="5"/>
      <c r="AM75" s="6"/>
      <c r="AN75" s="6"/>
      <c r="AO75" s="6"/>
      <c r="AP75" s="6"/>
      <c r="AQ75" s="5"/>
      <c r="AR75" s="6"/>
      <c r="AS75" s="6"/>
    </row>
    <row r="76" spans="2:45" x14ac:dyDescent="0.25">
      <c r="B76">
        <v>172</v>
      </c>
      <c r="C76" t="s">
        <v>26</v>
      </c>
      <c r="E76" t="s">
        <v>26</v>
      </c>
      <c r="F76" s="5"/>
      <c r="G76" s="6"/>
      <c r="H76" s="7"/>
      <c r="I76" s="5"/>
      <c r="J76" s="6"/>
      <c r="K76" s="6"/>
      <c r="L76" s="7"/>
      <c r="Q76" s="7"/>
      <c r="R76" s="12"/>
      <c r="AL76" s="5"/>
      <c r="AM76" s="6"/>
      <c r="AN76" s="6"/>
      <c r="AO76" s="6"/>
      <c r="AP76" s="6"/>
      <c r="AQ76" s="5"/>
      <c r="AR76" s="6"/>
      <c r="AS76" s="6"/>
    </row>
    <row r="77" spans="2:45" x14ac:dyDescent="0.25">
      <c r="B77">
        <v>173</v>
      </c>
      <c r="C77" t="s">
        <v>26</v>
      </c>
      <c r="E77" t="s">
        <v>26</v>
      </c>
      <c r="F77" s="5"/>
      <c r="G77" s="6"/>
      <c r="H77" s="7"/>
      <c r="I77" s="5"/>
      <c r="J77" s="6"/>
      <c r="K77" s="6"/>
      <c r="L77" s="7"/>
      <c r="Q77" s="7"/>
      <c r="R77" s="12"/>
      <c r="AL77" s="5"/>
      <c r="AM77" s="6"/>
      <c r="AN77" s="6"/>
      <c r="AO77" s="6"/>
      <c r="AP77" s="6"/>
      <c r="AQ77" s="5"/>
      <c r="AR77" s="6"/>
      <c r="AS77" s="6"/>
    </row>
    <row r="78" spans="2:45" x14ac:dyDescent="0.25">
      <c r="C78" t="s">
        <v>26</v>
      </c>
      <c r="E78" t="s">
        <v>26</v>
      </c>
      <c r="F78" s="5"/>
      <c r="G78" s="6"/>
      <c r="H78" s="7"/>
      <c r="I78" s="5"/>
      <c r="J78" s="6"/>
      <c r="K78" s="6"/>
      <c r="L78" s="7"/>
      <c r="Q78" s="7"/>
      <c r="R78" s="12"/>
      <c r="AL78" s="5"/>
      <c r="AM78" s="6"/>
      <c r="AN78" s="6"/>
      <c r="AO78" s="6"/>
      <c r="AP78" s="6"/>
      <c r="AQ78" s="5"/>
      <c r="AR78" s="6"/>
      <c r="AS78" s="6"/>
    </row>
    <row r="79" spans="2:45" x14ac:dyDescent="0.25">
      <c r="C79" t="s">
        <v>26</v>
      </c>
      <c r="E79" t="s">
        <v>26</v>
      </c>
      <c r="F79" s="5"/>
      <c r="G79" s="6"/>
      <c r="H79" s="7"/>
      <c r="I79" s="5"/>
      <c r="J79" s="6"/>
      <c r="K79" s="6"/>
      <c r="L79" s="7"/>
      <c r="Q79" s="7"/>
      <c r="R79" s="12"/>
      <c r="AL79" s="5"/>
      <c r="AM79" s="6"/>
      <c r="AN79" s="6"/>
      <c r="AO79" s="6"/>
      <c r="AP79" s="6"/>
      <c r="AQ79" s="5"/>
      <c r="AR79" s="6"/>
      <c r="AS79" s="6"/>
    </row>
    <row r="80" spans="2:45" x14ac:dyDescent="0.25">
      <c r="C80" t="s">
        <v>26</v>
      </c>
      <c r="E80" t="s">
        <v>26</v>
      </c>
      <c r="F80" s="5"/>
      <c r="G80" s="6"/>
      <c r="H80" s="7"/>
      <c r="I80" s="5"/>
      <c r="J80" s="6"/>
      <c r="K80" s="6"/>
      <c r="L80" s="7"/>
      <c r="Q80" s="7"/>
      <c r="R80" s="12"/>
      <c r="AL80" s="5"/>
      <c r="AM80" s="6"/>
      <c r="AN80" s="6"/>
      <c r="AO80" s="6"/>
      <c r="AP80" s="6"/>
      <c r="AQ80" s="5"/>
      <c r="AR80" s="6"/>
      <c r="AS80" s="6"/>
    </row>
    <row r="81" spans="3:45" x14ac:dyDescent="0.25">
      <c r="C81" t="s">
        <v>26</v>
      </c>
      <c r="E81" t="s">
        <v>26</v>
      </c>
      <c r="F81" s="5"/>
      <c r="G81" s="6"/>
      <c r="H81" s="7"/>
      <c r="I81" s="5"/>
      <c r="J81" s="6"/>
      <c r="K81" s="6"/>
      <c r="L81" s="7"/>
      <c r="Q81" s="7"/>
      <c r="R81" s="12"/>
      <c r="AL81" s="5"/>
      <c r="AM81" s="6"/>
      <c r="AN81" s="6"/>
      <c r="AO81" s="6"/>
      <c r="AP81" s="6"/>
      <c r="AQ81" s="5"/>
      <c r="AR81" s="6"/>
      <c r="AS81" s="6"/>
    </row>
    <row r="82" spans="3:45" x14ac:dyDescent="0.25">
      <c r="C82" t="s">
        <v>26</v>
      </c>
      <c r="E82" t="s">
        <v>26</v>
      </c>
      <c r="F82" s="5"/>
      <c r="G82" s="6"/>
      <c r="H82" s="7"/>
      <c r="I82" s="5"/>
      <c r="J82" s="6"/>
      <c r="K82" s="6"/>
      <c r="L82" s="7"/>
      <c r="Q82" s="7"/>
      <c r="R82" s="12"/>
      <c r="AL82" s="5"/>
      <c r="AM82" s="6"/>
      <c r="AN82" s="6"/>
      <c r="AO82" s="6"/>
      <c r="AP82" s="6"/>
      <c r="AQ82" s="5"/>
      <c r="AR82" s="6"/>
      <c r="AS82" s="6"/>
    </row>
    <row r="83" spans="3:45" x14ac:dyDescent="0.25">
      <c r="C83" t="s">
        <v>26</v>
      </c>
      <c r="E83" t="s">
        <v>26</v>
      </c>
      <c r="F83" s="5"/>
      <c r="G83" s="6"/>
      <c r="H83" s="7"/>
      <c r="I83" s="5"/>
      <c r="J83" s="6"/>
      <c r="K83" s="6"/>
      <c r="L83" s="7"/>
      <c r="Q83" s="7"/>
      <c r="R83" s="12"/>
      <c r="AL83" s="5"/>
      <c r="AM83" s="6"/>
      <c r="AN83" s="6"/>
      <c r="AO83" s="6"/>
      <c r="AP83" s="6"/>
      <c r="AQ83" s="5"/>
      <c r="AR83" s="6"/>
      <c r="AS83" s="6"/>
    </row>
    <row r="84" spans="3:45" x14ac:dyDescent="0.25">
      <c r="C84" t="s">
        <v>26</v>
      </c>
      <c r="E84" t="s">
        <v>26</v>
      </c>
      <c r="F84" s="5"/>
      <c r="G84" s="6"/>
      <c r="H84" s="7"/>
      <c r="I84" s="5"/>
      <c r="J84" s="6"/>
      <c r="K84" s="6"/>
      <c r="L84" s="7"/>
      <c r="Q84" s="7"/>
      <c r="R84" s="12"/>
      <c r="AL84" s="5"/>
      <c r="AM84" s="6"/>
      <c r="AN84" s="6"/>
      <c r="AO84" s="6"/>
      <c r="AP84" s="6"/>
      <c r="AQ84" s="5"/>
      <c r="AR84" s="6"/>
      <c r="AS84" s="6"/>
    </row>
    <row r="85" spans="3:45" x14ac:dyDescent="0.25">
      <c r="C85" t="s">
        <v>26</v>
      </c>
      <c r="E85" t="s">
        <v>26</v>
      </c>
      <c r="F85" s="5"/>
      <c r="G85" s="6"/>
      <c r="H85" s="7"/>
      <c r="I85" s="5"/>
      <c r="J85" s="6"/>
      <c r="K85" s="6"/>
      <c r="L85" s="7"/>
      <c r="Q85" s="7"/>
      <c r="R85" s="12"/>
      <c r="AL85" s="5"/>
      <c r="AM85" s="6"/>
      <c r="AN85" s="6"/>
      <c r="AO85" s="6"/>
      <c r="AP85" s="6"/>
      <c r="AQ85" s="5"/>
      <c r="AR85" s="6"/>
      <c r="AS85" s="6"/>
    </row>
    <row r="86" spans="3:45" x14ac:dyDescent="0.25">
      <c r="C86" t="s">
        <v>26</v>
      </c>
      <c r="E86" t="s">
        <v>26</v>
      </c>
      <c r="F86" s="5"/>
      <c r="G86" s="6"/>
      <c r="H86" s="7"/>
      <c r="I86" s="5"/>
      <c r="J86" s="6"/>
      <c r="K86" s="6"/>
      <c r="L86" s="7"/>
      <c r="Q86" s="7"/>
      <c r="R86" s="12"/>
      <c r="AL86" s="5"/>
      <c r="AM86" s="6"/>
      <c r="AN86" s="6"/>
      <c r="AO86" s="6"/>
      <c r="AP86" s="6"/>
      <c r="AQ86" s="5"/>
      <c r="AR86" s="6"/>
      <c r="AS86" s="6"/>
    </row>
    <row r="87" spans="3:45" x14ac:dyDescent="0.25">
      <c r="C87" t="s">
        <v>26</v>
      </c>
      <c r="E87" t="s">
        <v>26</v>
      </c>
      <c r="F87" s="5"/>
      <c r="G87" s="6"/>
      <c r="H87" s="7"/>
      <c r="I87" s="5"/>
      <c r="J87" s="6"/>
      <c r="K87" s="6"/>
      <c r="L87" s="7"/>
      <c r="Q87" s="7"/>
      <c r="R87" s="12"/>
      <c r="AL87" s="5"/>
      <c r="AM87" s="6"/>
      <c r="AN87" s="6"/>
      <c r="AO87" s="6"/>
      <c r="AP87" s="6"/>
      <c r="AQ87" s="5"/>
      <c r="AR87" s="6"/>
      <c r="AS87" s="6"/>
    </row>
    <row r="88" spans="3:45" x14ac:dyDescent="0.25">
      <c r="C88" t="s">
        <v>26</v>
      </c>
      <c r="E88" t="s">
        <v>26</v>
      </c>
      <c r="F88" s="5"/>
      <c r="G88" s="6"/>
      <c r="H88" s="7"/>
      <c r="I88" s="5"/>
      <c r="J88" s="6"/>
      <c r="K88" s="6"/>
      <c r="L88" s="7"/>
      <c r="Q88" s="7"/>
      <c r="R88" s="12"/>
      <c r="AL88" s="5"/>
      <c r="AM88" s="6"/>
      <c r="AN88" s="6"/>
      <c r="AO88" s="6"/>
      <c r="AP88" s="6"/>
      <c r="AQ88" s="5"/>
      <c r="AR88" s="6"/>
      <c r="AS88" s="6"/>
    </row>
    <row r="89" spans="3:45" x14ac:dyDescent="0.25">
      <c r="C89" t="s">
        <v>26</v>
      </c>
      <c r="E89" t="s">
        <v>26</v>
      </c>
      <c r="F89" s="5"/>
      <c r="G89" s="6"/>
      <c r="H89" s="7"/>
      <c r="I89" s="5"/>
      <c r="J89" s="6"/>
      <c r="K89" s="6"/>
      <c r="L89" s="7"/>
      <c r="Q89" s="7"/>
      <c r="R89" s="12"/>
      <c r="AL89" s="5"/>
      <c r="AM89" s="6"/>
      <c r="AN89" s="6"/>
      <c r="AO89" s="6"/>
      <c r="AP89" s="6"/>
      <c r="AQ89" s="5"/>
      <c r="AR89" s="6"/>
      <c r="AS89" s="6"/>
    </row>
    <row r="90" spans="3:45" x14ac:dyDescent="0.25">
      <c r="C90" t="s">
        <v>26</v>
      </c>
      <c r="E90" t="s">
        <v>26</v>
      </c>
      <c r="F90" s="5"/>
      <c r="G90" s="6"/>
      <c r="H90" s="7"/>
      <c r="I90" s="5"/>
      <c r="J90" s="6"/>
      <c r="K90" s="6"/>
      <c r="L90" s="7"/>
      <c r="Q90" s="7"/>
      <c r="R90" s="12"/>
      <c r="AL90" s="5"/>
      <c r="AM90" s="6"/>
      <c r="AN90" s="6"/>
      <c r="AO90" s="6"/>
      <c r="AP90" s="6"/>
      <c r="AQ90" s="5"/>
      <c r="AR90" s="6"/>
      <c r="AS90" s="6"/>
    </row>
    <row r="91" spans="3:45" x14ac:dyDescent="0.25">
      <c r="C91" t="s">
        <v>26</v>
      </c>
      <c r="E91" t="s">
        <v>26</v>
      </c>
      <c r="F91" s="5"/>
      <c r="G91" s="6"/>
      <c r="H91" s="7"/>
      <c r="I91" s="5"/>
      <c r="J91" s="6"/>
      <c r="K91" s="6"/>
      <c r="L91" s="7"/>
      <c r="Q91" s="7"/>
      <c r="R91" s="12"/>
      <c r="AL91" s="5"/>
      <c r="AM91" s="6"/>
      <c r="AN91" s="6"/>
      <c r="AO91" s="6"/>
      <c r="AP91" s="6"/>
      <c r="AQ91" s="5"/>
      <c r="AR91" s="6"/>
      <c r="AS91" s="6"/>
    </row>
    <row r="92" spans="3:45" x14ac:dyDescent="0.25">
      <c r="C92" t="s">
        <v>26</v>
      </c>
      <c r="E92" t="s">
        <v>26</v>
      </c>
      <c r="F92" s="5"/>
      <c r="G92" s="6"/>
      <c r="H92" s="7"/>
      <c r="I92" s="5"/>
      <c r="J92" s="6"/>
      <c r="K92" s="6"/>
      <c r="L92" s="7"/>
      <c r="Q92" s="7"/>
      <c r="R92" s="12"/>
      <c r="AL92" s="5"/>
      <c r="AM92" s="6"/>
      <c r="AN92" s="6"/>
      <c r="AO92" s="6"/>
      <c r="AP92" s="6"/>
      <c r="AQ92" s="5"/>
      <c r="AR92" s="6"/>
      <c r="AS92" s="6"/>
    </row>
    <row r="93" spans="3:45" x14ac:dyDescent="0.25">
      <c r="C93" t="s">
        <v>26</v>
      </c>
      <c r="E93" t="s">
        <v>26</v>
      </c>
      <c r="F93" s="5"/>
      <c r="G93" s="6"/>
      <c r="H93" s="7"/>
      <c r="I93" s="5"/>
      <c r="J93" s="6"/>
      <c r="K93" s="6"/>
      <c r="L93" s="7"/>
      <c r="Q93" s="7"/>
      <c r="R93" s="12"/>
      <c r="AL93" s="5"/>
      <c r="AM93" s="6"/>
      <c r="AN93" s="6"/>
      <c r="AO93" s="6"/>
      <c r="AP93" s="6"/>
      <c r="AQ93" s="5"/>
      <c r="AR93" s="6"/>
      <c r="AS93" s="6"/>
    </row>
    <row r="94" spans="3:45" x14ac:dyDescent="0.25">
      <c r="C94" t="s">
        <v>26</v>
      </c>
      <c r="E94" t="s">
        <v>26</v>
      </c>
      <c r="F94" s="5"/>
      <c r="G94" s="6"/>
      <c r="H94" s="7"/>
      <c r="I94" s="5"/>
      <c r="J94" s="6"/>
      <c r="K94" s="6"/>
      <c r="L94" s="7"/>
      <c r="Q94" s="7"/>
      <c r="R94" s="12"/>
      <c r="AL94" s="5"/>
      <c r="AM94" s="6"/>
      <c r="AN94" s="6"/>
      <c r="AO94" s="6"/>
      <c r="AP94" s="6"/>
      <c r="AQ94" s="5"/>
      <c r="AR94" s="6"/>
      <c r="AS94" s="6"/>
    </row>
    <row r="95" spans="3:45" x14ac:dyDescent="0.25">
      <c r="C95" t="s">
        <v>26</v>
      </c>
      <c r="E95" t="s">
        <v>26</v>
      </c>
      <c r="F95" s="5"/>
      <c r="G95" s="6"/>
      <c r="H95" s="7"/>
      <c r="I95" s="5"/>
      <c r="J95" s="6"/>
      <c r="K95" s="6"/>
      <c r="L95" s="7"/>
      <c r="Q95" s="7"/>
      <c r="R95" s="12"/>
      <c r="AL95" s="5"/>
      <c r="AM95" s="6"/>
      <c r="AN95" s="6"/>
      <c r="AO95" s="6"/>
      <c r="AP95" s="6"/>
      <c r="AQ95" s="5"/>
      <c r="AR95" s="6"/>
      <c r="AS95" s="6"/>
    </row>
    <row r="96" spans="3:45" x14ac:dyDescent="0.25">
      <c r="C96" t="s">
        <v>26</v>
      </c>
      <c r="E96" t="s">
        <v>26</v>
      </c>
      <c r="F96" s="5"/>
      <c r="G96" s="6"/>
      <c r="H96" s="7"/>
      <c r="I96" s="5"/>
      <c r="J96" s="6"/>
      <c r="K96" s="6"/>
      <c r="L96" s="7"/>
      <c r="Q96" s="7"/>
      <c r="R96" s="12"/>
      <c r="AL96" s="5"/>
      <c r="AM96" s="6"/>
      <c r="AN96" s="6"/>
      <c r="AO96" s="6"/>
      <c r="AP96" s="6"/>
      <c r="AQ96" s="5"/>
      <c r="AR96" s="6"/>
      <c r="AS96" s="6"/>
    </row>
    <row r="97" spans="3:45" x14ac:dyDescent="0.25">
      <c r="C97" t="s">
        <v>26</v>
      </c>
      <c r="E97" t="s">
        <v>26</v>
      </c>
      <c r="F97" s="5"/>
      <c r="G97" s="6"/>
      <c r="H97" s="7"/>
      <c r="I97" s="5"/>
      <c r="J97" s="6"/>
      <c r="K97" s="6"/>
      <c r="L97" s="7"/>
      <c r="Q97" s="7"/>
      <c r="R97" s="12"/>
      <c r="AL97" s="5"/>
      <c r="AM97" s="6"/>
      <c r="AN97" s="6"/>
      <c r="AO97" s="6"/>
      <c r="AP97" s="6"/>
      <c r="AQ97" s="5"/>
      <c r="AR97" s="6"/>
      <c r="AS97" s="6"/>
    </row>
    <row r="98" spans="3:45" x14ac:dyDescent="0.25">
      <c r="C98" t="s">
        <v>26</v>
      </c>
      <c r="E98" t="s">
        <v>26</v>
      </c>
      <c r="F98" s="5"/>
      <c r="G98" s="6"/>
      <c r="H98" s="7"/>
      <c r="I98" s="5"/>
      <c r="J98" s="6"/>
      <c r="K98" s="6"/>
      <c r="L98" s="7"/>
      <c r="Q98" s="7"/>
      <c r="R98" s="12"/>
      <c r="AL98" s="5"/>
      <c r="AM98" s="6"/>
      <c r="AN98" s="6"/>
      <c r="AO98" s="6"/>
      <c r="AP98" s="6"/>
      <c r="AQ98" s="5"/>
      <c r="AR98" s="6"/>
      <c r="AS98" s="6"/>
    </row>
    <row r="99" spans="3:45" x14ac:dyDescent="0.25">
      <c r="C99" t="s">
        <v>26</v>
      </c>
      <c r="E99" t="s">
        <v>26</v>
      </c>
      <c r="F99" s="5"/>
      <c r="G99" s="6"/>
      <c r="H99" s="7"/>
      <c r="I99" s="5"/>
      <c r="J99" s="6"/>
      <c r="K99" s="6"/>
      <c r="L99" s="7"/>
      <c r="Q99" s="7"/>
      <c r="R99" s="12"/>
      <c r="AL99" s="5"/>
      <c r="AM99" s="6"/>
      <c r="AN99" s="6"/>
      <c r="AO99" s="6"/>
      <c r="AP99" s="6"/>
      <c r="AQ99" s="5"/>
      <c r="AR99" s="6"/>
      <c r="AS99" s="6"/>
    </row>
    <row r="100" spans="3:45" x14ac:dyDescent="0.25">
      <c r="C100" t="s">
        <v>26</v>
      </c>
      <c r="E100" t="s">
        <v>26</v>
      </c>
      <c r="F100" s="5"/>
      <c r="G100" s="6"/>
      <c r="H100" s="7"/>
      <c r="I100" s="5"/>
      <c r="J100" s="6"/>
      <c r="K100" s="6"/>
      <c r="L100" s="7"/>
      <c r="Q100" s="7"/>
      <c r="R100" s="12"/>
      <c r="AL100" s="5"/>
      <c r="AM100" s="6"/>
      <c r="AN100" s="6"/>
      <c r="AO100" s="6"/>
      <c r="AP100" s="6"/>
      <c r="AQ100" s="5"/>
      <c r="AR100" s="6"/>
      <c r="AS100" s="6"/>
    </row>
    <row r="101" spans="3:45" x14ac:dyDescent="0.25">
      <c r="C101" t="s">
        <v>26</v>
      </c>
      <c r="E101" t="s">
        <v>26</v>
      </c>
      <c r="F101" s="5"/>
      <c r="G101" s="6"/>
      <c r="H101" s="7"/>
      <c r="I101" s="5"/>
      <c r="J101" s="6"/>
      <c r="K101" s="6"/>
      <c r="L101" s="7"/>
      <c r="Q101" s="7"/>
      <c r="R101" s="12"/>
      <c r="AL101" s="5"/>
      <c r="AM101" s="6"/>
      <c r="AN101" s="6"/>
      <c r="AO101" s="6"/>
      <c r="AP101" s="6"/>
      <c r="AQ101" s="5"/>
      <c r="AR101" s="6"/>
      <c r="AS101" s="6"/>
    </row>
    <row r="102" spans="3:45" x14ac:dyDescent="0.25">
      <c r="C102" t="s">
        <v>26</v>
      </c>
      <c r="E102" t="s">
        <v>26</v>
      </c>
      <c r="F102" s="5"/>
      <c r="G102" s="6"/>
      <c r="H102" s="7"/>
      <c r="I102" s="5"/>
      <c r="J102" s="6"/>
      <c r="K102" s="6"/>
      <c r="L102" s="7"/>
      <c r="Q102" s="7"/>
      <c r="R102" s="12"/>
      <c r="AL102" s="5"/>
      <c r="AM102" s="6"/>
      <c r="AN102" s="6"/>
      <c r="AO102" s="6"/>
      <c r="AP102" s="6"/>
      <c r="AQ102" s="5"/>
      <c r="AR102" s="6"/>
      <c r="AS102" s="6"/>
    </row>
    <row r="103" spans="3:45" x14ac:dyDescent="0.25">
      <c r="C103" t="s">
        <v>26</v>
      </c>
      <c r="E103" t="s">
        <v>26</v>
      </c>
      <c r="F103" s="5"/>
      <c r="G103" s="6"/>
      <c r="H103" s="7"/>
      <c r="I103" s="5"/>
      <c r="J103" s="6"/>
      <c r="K103" s="6"/>
      <c r="L103" s="7"/>
      <c r="Q103" s="7"/>
      <c r="R103" s="12"/>
      <c r="AL103" s="5"/>
      <c r="AM103" s="6"/>
      <c r="AN103" s="6"/>
      <c r="AO103" s="6"/>
      <c r="AP103" s="6"/>
      <c r="AQ103" s="5"/>
      <c r="AR103" s="6"/>
      <c r="AS103" s="6"/>
    </row>
    <row r="104" spans="3:45" x14ac:dyDescent="0.25">
      <c r="C104" t="s">
        <v>26</v>
      </c>
      <c r="E104" t="s">
        <v>26</v>
      </c>
      <c r="F104" s="5"/>
      <c r="G104" s="6"/>
      <c r="H104" s="7"/>
      <c r="I104" s="5"/>
      <c r="J104" s="6"/>
      <c r="K104" s="6"/>
      <c r="L104" s="7"/>
      <c r="Q104" s="7"/>
      <c r="R104" s="12"/>
      <c r="AL104" s="5"/>
      <c r="AM104" s="6"/>
      <c r="AN104" s="6"/>
      <c r="AO104" s="6"/>
      <c r="AP104" s="6"/>
      <c r="AQ104" s="5"/>
      <c r="AR104" s="6"/>
      <c r="AS104" s="6"/>
    </row>
    <row r="105" spans="3:45" x14ac:dyDescent="0.25">
      <c r="C105" t="s">
        <v>26</v>
      </c>
      <c r="E105" t="s">
        <v>26</v>
      </c>
      <c r="F105" s="5"/>
      <c r="G105" s="6"/>
      <c r="H105" s="7"/>
      <c r="I105" s="5"/>
      <c r="J105" s="6"/>
      <c r="K105" s="6"/>
      <c r="L105" s="7"/>
      <c r="Q105" s="7"/>
      <c r="R105" s="12"/>
      <c r="AL105" s="5"/>
      <c r="AM105" s="6"/>
      <c r="AN105" s="6"/>
      <c r="AO105" s="6"/>
      <c r="AP105" s="6"/>
      <c r="AQ105" s="5"/>
      <c r="AR105" s="6"/>
      <c r="AS105" s="6"/>
    </row>
    <row r="106" spans="3:45" x14ac:dyDescent="0.25">
      <c r="C106" t="s">
        <v>26</v>
      </c>
      <c r="E106" t="s">
        <v>26</v>
      </c>
      <c r="F106" s="5"/>
      <c r="G106" s="6"/>
      <c r="H106" s="7"/>
      <c r="I106" s="5"/>
      <c r="J106" s="6"/>
      <c r="K106" s="6"/>
      <c r="L106" s="7"/>
      <c r="Q106" s="7"/>
      <c r="R106" s="12"/>
      <c r="AL106" s="5"/>
      <c r="AM106" s="6"/>
      <c r="AN106" s="6"/>
      <c r="AO106" s="6"/>
      <c r="AP106" s="6"/>
      <c r="AQ106" s="5"/>
      <c r="AR106" s="6"/>
      <c r="AS106" s="6"/>
    </row>
    <row r="107" spans="3:45" x14ac:dyDescent="0.25">
      <c r="C107" t="s">
        <v>26</v>
      </c>
      <c r="E107" t="s">
        <v>26</v>
      </c>
      <c r="F107" s="5"/>
      <c r="G107" s="6"/>
      <c r="H107" s="7"/>
      <c r="I107" s="5"/>
      <c r="J107" s="6"/>
      <c r="K107" s="6"/>
      <c r="L107" s="7"/>
      <c r="Q107" s="7"/>
      <c r="R107" s="12"/>
      <c r="AL107" s="5"/>
      <c r="AM107" s="6"/>
      <c r="AN107" s="6"/>
      <c r="AO107" s="6"/>
      <c r="AP107" s="6"/>
      <c r="AQ107" s="5"/>
      <c r="AR107" s="6"/>
      <c r="AS107" s="6"/>
    </row>
    <row r="108" spans="3:45" x14ac:dyDescent="0.25">
      <c r="C108" t="s">
        <v>26</v>
      </c>
      <c r="E108" t="s">
        <v>26</v>
      </c>
      <c r="F108" s="5"/>
      <c r="G108" s="6"/>
      <c r="H108" s="7"/>
      <c r="I108" s="5"/>
      <c r="J108" s="6"/>
      <c r="K108" s="6"/>
      <c r="L108" s="7"/>
      <c r="Q108" s="7"/>
      <c r="R108" s="12"/>
      <c r="AL108" s="5"/>
      <c r="AM108" s="6"/>
      <c r="AN108" s="6"/>
      <c r="AO108" s="6"/>
      <c r="AP108" s="6"/>
      <c r="AQ108" s="5"/>
      <c r="AR108" s="6"/>
      <c r="AS108" s="6"/>
    </row>
    <row r="109" spans="3:45" x14ac:dyDescent="0.25">
      <c r="C109" t="s">
        <v>26</v>
      </c>
      <c r="E109" t="s">
        <v>26</v>
      </c>
      <c r="F109" s="5"/>
      <c r="G109" s="6"/>
      <c r="H109" s="7"/>
      <c r="I109" s="5"/>
      <c r="J109" s="6"/>
      <c r="K109" s="6"/>
      <c r="L109" s="7"/>
      <c r="Q109" s="7"/>
      <c r="R109" s="12"/>
      <c r="AL109" s="5"/>
      <c r="AM109" s="6"/>
      <c r="AN109" s="6"/>
      <c r="AO109" s="6"/>
      <c r="AP109" s="6"/>
      <c r="AQ109" s="5"/>
      <c r="AR109" s="6"/>
      <c r="AS109" s="6"/>
    </row>
    <row r="110" spans="3:45" x14ac:dyDescent="0.25">
      <c r="C110" t="s">
        <v>26</v>
      </c>
      <c r="E110" t="s">
        <v>26</v>
      </c>
      <c r="F110" s="5"/>
      <c r="G110" s="6"/>
      <c r="H110" s="7"/>
      <c r="I110" s="5"/>
      <c r="J110" s="6"/>
      <c r="K110" s="6"/>
      <c r="L110" s="7"/>
      <c r="Q110" s="7"/>
      <c r="R110" s="12"/>
      <c r="AL110" s="5"/>
      <c r="AM110" s="6"/>
      <c r="AN110" s="6"/>
      <c r="AO110" s="6"/>
      <c r="AP110" s="6"/>
      <c r="AQ110" s="5"/>
      <c r="AR110" s="6"/>
      <c r="AS110" s="6"/>
    </row>
    <row r="111" spans="3:45" x14ac:dyDescent="0.25">
      <c r="C111" t="s">
        <v>26</v>
      </c>
      <c r="E111" t="s">
        <v>26</v>
      </c>
      <c r="F111" s="5"/>
      <c r="G111" s="6"/>
      <c r="H111" s="7"/>
      <c r="I111" s="5"/>
      <c r="J111" s="6"/>
      <c r="K111" s="6"/>
      <c r="L111" s="7"/>
      <c r="Q111" s="7"/>
      <c r="R111" s="12"/>
      <c r="AL111" s="5"/>
      <c r="AM111" s="6"/>
      <c r="AN111" s="6"/>
      <c r="AO111" s="6"/>
      <c r="AP111" s="6"/>
      <c r="AQ111" s="5"/>
      <c r="AR111" s="6"/>
      <c r="AS111" s="6"/>
    </row>
    <row r="112" spans="3:45" x14ac:dyDescent="0.25">
      <c r="C112" t="s">
        <v>26</v>
      </c>
      <c r="E112" t="s">
        <v>26</v>
      </c>
      <c r="F112" s="5"/>
      <c r="G112" s="6"/>
      <c r="H112" s="7"/>
      <c r="I112" s="5"/>
      <c r="J112" s="6"/>
      <c r="K112" s="6"/>
      <c r="L112" s="7"/>
      <c r="Q112" s="7"/>
      <c r="R112" s="12"/>
      <c r="AL112" s="5"/>
      <c r="AM112" s="6"/>
      <c r="AN112" s="6"/>
      <c r="AO112" s="6"/>
      <c r="AP112" s="6"/>
      <c r="AQ112" s="5"/>
      <c r="AR112" s="6"/>
      <c r="AS112" s="6"/>
    </row>
    <row r="113" spans="3:45" x14ac:dyDescent="0.25">
      <c r="C113" t="s">
        <v>26</v>
      </c>
      <c r="E113" t="s">
        <v>26</v>
      </c>
      <c r="F113" s="5"/>
      <c r="G113" s="6"/>
      <c r="H113" s="7"/>
      <c r="I113" s="5"/>
      <c r="J113" s="6"/>
      <c r="K113" s="6"/>
      <c r="L113" s="7"/>
      <c r="Q113" s="7"/>
      <c r="R113" s="12"/>
      <c r="AL113" s="5"/>
      <c r="AM113" s="6"/>
      <c r="AN113" s="6"/>
      <c r="AO113" s="6"/>
      <c r="AP113" s="6"/>
      <c r="AQ113" s="5"/>
      <c r="AR113" s="6"/>
      <c r="AS113" s="6"/>
    </row>
    <row r="114" spans="3:45" x14ac:dyDescent="0.25">
      <c r="C114" t="s">
        <v>26</v>
      </c>
      <c r="E114" t="s">
        <v>26</v>
      </c>
      <c r="F114" s="5"/>
      <c r="G114" s="6"/>
      <c r="H114" s="7"/>
      <c r="I114" s="5"/>
      <c r="J114" s="6"/>
      <c r="K114" s="6"/>
      <c r="L114" s="7"/>
      <c r="Q114" s="7"/>
      <c r="R114" s="12"/>
      <c r="AL114" s="5"/>
      <c r="AM114" s="6"/>
      <c r="AN114" s="6"/>
      <c r="AO114" s="6"/>
      <c r="AP114" s="6"/>
      <c r="AQ114" s="5"/>
      <c r="AR114" s="6"/>
      <c r="AS114" s="6"/>
    </row>
    <row r="115" spans="3:45" x14ac:dyDescent="0.25">
      <c r="C115" t="s">
        <v>26</v>
      </c>
      <c r="E115" t="s">
        <v>26</v>
      </c>
      <c r="F115" s="5"/>
      <c r="G115" s="6"/>
      <c r="H115" s="7"/>
      <c r="I115" s="5"/>
      <c r="J115" s="6"/>
      <c r="K115" s="6"/>
      <c r="L115" s="7"/>
      <c r="Q115" s="7"/>
      <c r="R115" s="12"/>
      <c r="AL115" s="5"/>
      <c r="AM115" s="6"/>
      <c r="AN115" s="6"/>
      <c r="AO115" s="6"/>
      <c r="AP115" s="6"/>
      <c r="AQ115" s="5"/>
      <c r="AR115" s="6"/>
      <c r="AS115" s="6"/>
    </row>
    <row r="116" spans="3:45" x14ac:dyDescent="0.25">
      <c r="C116" t="s">
        <v>26</v>
      </c>
      <c r="E116" t="s">
        <v>26</v>
      </c>
      <c r="F116" s="5"/>
      <c r="G116" s="6"/>
      <c r="H116" s="7"/>
      <c r="I116" s="5"/>
      <c r="J116" s="6"/>
      <c r="K116" s="6"/>
      <c r="L116" s="7"/>
      <c r="Q116" s="7"/>
      <c r="R116" s="12"/>
      <c r="AL116" s="5"/>
      <c r="AM116" s="6"/>
      <c r="AN116" s="6"/>
      <c r="AO116" s="6"/>
      <c r="AP116" s="6"/>
      <c r="AQ116" s="5"/>
      <c r="AR116" s="6"/>
      <c r="AS116" s="6"/>
    </row>
    <row r="117" spans="3:45" x14ac:dyDescent="0.25">
      <c r="C117" t="s">
        <v>26</v>
      </c>
      <c r="E117" t="s">
        <v>26</v>
      </c>
      <c r="F117" s="5"/>
      <c r="G117" s="6"/>
      <c r="H117" s="7"/>
      <c r="I117" s="5"/>
      <c r="J117" s="6"/>
      <c r="K117" s="6"/>
      <c r="L117" s="7"/>
      <c r="Q117" s="7"/>
      <c r="R117" s="12"/>
      <c r="AL117" s="5"/>
      <c r="AM117" s="6"/>
      <c r="AN117" s="6"/>
      <c r="AO117" s="6"/>
      <c r="AP117" s="6"/>
      <c r="AQ117" s="5"/>
      <c r="AR117" s="6"/>
      <c r="AS117" s="6"/>
    </row>
    <row r="118" spans="3:45" x14ac:dyDescent="0.25">
      <c r="C118" t="s">
        <v>26</v>
      </c>
      <c r="E118" t="s">
        <v>26</v>
      </c>
      <c r="F118" s="5"/>
      <c r="G118" s="6"/>
      <c r="H118" s="7"/>
      <c r="I118" s="5"/>
      <c r="J118" s="6"/>
      <c r="K118" s="6"/>
      <c r="L118" s="7"/>
      <c r="Q118" s="7"/>
      <c r="R118" s="12"/>
      <c r="AL118" s="5"/>
      <c r="AM118" s="6"/>
      <c r="AN118" s="6"/>
      <c r="AO118" s="6"/>
      <c r="AP118" s="6"/>
      <c r="AQ118" s="5"/>
      <c r="AR118" s="6"/>
      <c r="AS118" s="6"/>
    </row>
    <row r="119" spans="3:45" x14ac:dyDescent="0.25">
      <c r="C119" t="s">
        <v>26</v>
      </c>
      <c r="E119" t="s">
        <v>26</v>
      </c>
      <c r="F119" s="5"/>
      <c r="G119" s="6"/>
      <c r="H119" s="7"/>
      <c r="I119" s="5"/>
      <c r="J119" s="6"/>
      <c r="K119" s="6"/>
      <c r="L119" s="7"/>
      <c r="Q119" s="7"/>
      <c r="R119" s="12"/>
      <c r="AL119" s="5"/>
      <c r="AM119" s="6"/>
      <c r="AN119" s="6"/>
      <c r="AO119" s="6"/>
      <c r="AP119" s="6"/>
      <c r="AQ119" s="5"/>
      <c r="AR119" s="6"/>
      <c r="AS119" s="6"/>
    </row>
    <row r="120" spans="3:45" x14ac:dyDescent="0.25">
      <c r="C120" t="s">
        <v>26</v>
      </c>
      <c r="E120" t="s">
        <v>26</v>
      </c>
      <c r="F120" s="5"/>
      <c r="G120" s="6"/>
      <c r="H120" s="7"/>
      <c r="I120" s="5"/>
      <c r="J120" s="6"/>
      <c r="K120" s="6"/>
      <c r="L120" s="7"/>
      <c r="Q120" s="7"/>
      <c r="R120" s="12"/>
      <c r="AL120" s="5"/>
      <c r="AM120" s="6"/>
      <c r="AN120" s="6"/>
      <c r="AO120" s="6"/>
      <c r="AP120" s="6"/>
      <c r="AQ120" s="5"/>
      <c r="AR120" s="6"/>
      <c r="AS120" s="6"/>
    </row>
    <row r="121" spans="3:45" x14ac:dyDescent="0.25">
      <c r="C121" t="s">
        <v>26</v>
      </c>
      <c r="E121" t="s">
        <v>26</v>
      </c>
      <c r="F121" s="5"/>
      <c r="G121" s="6"/>
      <c r="H121" s="7"/>
      <c r="I121" s="5"/>
      <c r="J121" s="6"/>
      <c r="K121" s="6"/>
      <c r="L121" s="7"/>
      <c r="Q121" s="7"/>
      <c r="R121" s="12"/>
      <c r="AL121" s="5"/>
      <c r="AM121" s="6"/>
      <c r="AN121" s="6"/>
      <c r="AO121" s="6"/>
      <c r="AP121" s="6"/>
      <c r="AQ121" s="5"/>
      <c r="AR121" s="6"/>
      <c r="AS121" s="6"/>
    </row>
    <row r="122" spans="3:45" x14ac:dyDescent="0.25">
      <c r="C122" t="s">
        <v>26</v>
      </c>
      <c r="E122" t="s">
        <v>26</v>
      </c>
      <c r="F122" s="5"/>
      <c r="G122" s="6"/>
      <c r="H122" s="7"/>
      <c r="I122" s="5"/>
      <c r="J122" s="6"/>
      <c r="K122" s="6"/>
      <c r="L122" s="7"/>
      <c r="Q122" s="7"/>
      <c r="R122" s="12"/>
      <c r="AL122" s="5"/>
      <c r="AM122" s="6"/>
      <c r="AN122" s="6"/>
      <c r="AO122" s="6"/>
      <c r="AP122" s="6"/>
      <c r="AQ122" s="5"/>
      <c r="AR122" s="6"/>
      <c r="AS122" s="6"/>
    </row>
    <row r="123" spans="3:45" x14ac:dyDescent="0.25">
      <c r="C123" t="s">
        <v>26</v>
      </c>
      <c r="E123" t="s">
        <v>26</v>
      </c>
      <c r="F123" s="5"/>
      <c r="G123" s="6"/>
      <c r="H123" s="7"/>
      <c r="I123" s="5"/>
      <c r="J123" s="6"/>
      <c r="K123" s="6"/>
      <c r="L123" s="7"/>
      <c r="Q123" s="7"/>
      <c r="R123" s="12"/>
      <c r="AL123" s="5"/>
      <c r="AM123" s="6"/>
      <c r="AN123" s="6"/>
      <c r="AO123" s="6"/>
      <c r="AP123" s="6"/>
      <c r="AQ123" s="5"/>
      <c r="AR123" s="6"/>
      <c r="AS123" s="6"/>
    </row>
    <row r="124" spans="3:45" x14ac:dyDescent="0.25">
      <c r="C124" t="s">
        <v>26</v>
      </c>
      <c r="E124" t="s">
        <v>26</v>
      </c>
      <c r="F124" s="5"/>
      <c r="G124" s="6"/>
      <c r="H124" s="7"/>
      <c r="I124" s="5"/>
      <c r="J124" s="6"/>
      <c r="K124" s="6"/>
      <c r="L124" s="7"/>
      <c r="Q124" s="7"/>
      <c r="R124" s="12"/>
      <c r="AL124" s="5"/>
      <c r="AM124" s="6"/>
      <c r="AN124" s="6"/>
      <c r="AO124" s="6"/>
      <c r="AP124" s="6"/>
      <c r="AQ124" s="5"/>
      <c r="AR124" s="6"/>
      <c r="AS124" s="6"/>
    </row>
    <row r="125" spans="3:45" x14ac:dyDescent="0.25">
      <c r="C125" t="s">
        <v>26</v>
      </c>
      <c r="E125" t="s">
        <v>26</v>
      </c>
      <c r="F125" s="5"/>
      <c r="G125" s="6"/>
      <c r="H125" s="7"/>
      <c r="I125" s="5"/>
      <c r="J125" s="6"/>
      <c r="K125" s="6"/>
      <c r="L125" s="7"/>
      <c r="Q125" s="7"/>
      <c r="R125" s="12"/>
      <c r="AL125" s="5"/>
      <c r="AM125" s="6"/>
      <c r="AN125" s="6"/>
      <c r="AO125" s="6"/>
      <c r="AP125" s="6"/>
      <c r="AQ125" s="5"/>
      <c r="AR125" s="6"/>
      <c r="AS125" s="6"/>
    </row>
    <row r="126" spans="3:45" x14ac:dyDescent="0.25">
      <c r="C126" t="s">
        <v>26</v>
      </c>
      <c r="E126" t="s">
        <v>26</v>
      </c>
      <c r="F126" s="5"/>
      <c r="G126" s="6"/>
      <c r="H126" s="7"/>
      <c r="I126" s="5"/>
      <c r="J126" s="6"/>
      <c r="K126" s="6"/>
      <c r="L126" s="7"/>
      <c r="Q126" s="7"/>
      <c r="R126" s="12"/>
      <c r="AL126" s="5"/>
      <c r="AM126" s="6"/>
      <c r="AN126" s="6"/>
      <c r="AO126" s="6"/>
      <c r="AP126" s="6"/>
      <c r="AQ126" s="5"/>
      <c r="AR126" s="6"/>
      <c r="AS126" s="6"/>
    </row>
    <row r="127" spans="3:45" x14ac:dyDescent="0.25">
      <c r="C127" t="s">
        <v>26</v>
      </c>
      <c r="E127" t="s">
        <v>26</v>
      </c>
      <c r="F127" s="5"/>
      <c r="G127" s="6"/>
      <c r="H127" s="7"/>
      <c r="I127" s="5"/>
      <c r="J127" s="6"/>
      <c r="K127" s="6"/>
      <c r="L127" s="7"/>
      <c r="Q127" s="7"/>
      <c r="R127" s="12"/>
      <c r="AL127" s="5"/>
      <c r="AM127" s="6"/>
      <c r="AN127" s="6"/>
      <c r="AO127" s="6"/>
      <c r="AP127" s="6"/>
      <c r="AQ127" s="5"/>
      <c r="AR127" s="6"/>
      <c r="AS127" s="6"/>
    </row>
    <row r="128" spans="3:45" x14ac:dyDescent="0.25">
      <c r="C128" t="s">
        <v>26</v>
      </c>
      <c r="E128" t="s">
        <v>26</v>
      </c>
      <c r="F128" s="5"/>
      <c r="G128" s="6"/>
      <c r="H128" s="7"/>
      <c r="I128" s="5"/>
      <c r="J128" s="6"/>
      <c r="K128" s="6"/>
      <c r="L128" s="7"/>
      <c r="Q128" s="7"/>
      <c r="R128" s="12"/>
      <c r="AL128" s="5"/>
      <c r="AM128" s="6"/>
      <c r="AN128" s="6"/>
      <c r="AO128" s="6"/>
      <c r="AP128" s="6"/>
      <c r="AQ128" s="5"/>
      <c r="AR128" s="6"/>
      <c r="AS128" s="6"/>
    </row>
    <row r="129" spans="3:45" x14ac:dyDescent="0.25">
      <c r="C129" t="s">
        <v>26</v>
      </c>
      <c r="E129" t="s">
        <v>26</v>
      </c>
      <c r="F129" s="5"/>
      <c r="G129" s="6"/>
      <c r="H129" s="7"/>
      <c r="I129" s="5"/>
      <c r="J129" s="6"/>
      <c r="K129" s="6"/>
      <c r="L129" s="7"/>
      <c r="Q129" s="7"/>
      <c r="R129" s="12"/>
      <c r="AL129" s="5"/>
      <c r="AM129" s="6"/>
      <c r="AN129" s="6"/>
      <c r="AO129" s="6"/>
      <c r="AP129" s="6"/>
      <c r="AQ129" s="5"/>
      <c r="AR129" s="6"/>
      <c r="AS129" s="6"/>
    </row>
    <row r="130" spans="3:45" x14ac:dyDescent="0.25">
      <c r="C130" t="s">
        <v>26</v>
      </c>
      <c r="E130" t="s">
        <v>26</v>
      </c>
      <c r="F130" s="5"/>
      <c r="G130" s="6"/>
      <c r="H130" s="7"/>
      <c r="I130" s="5"/>
      <c r="J130" s="6"/>
      <c r="K130" s="6"/>
      <c r="L130" s="7"/>
      <c r="Q130" s="7"/>
      <c r="R130" s="12"/>
      <c r="AL130" s="5"/>
      <c r="AM130" s="6"/>
      <c r="AN130" s="6"/>
      <c r="AO130" s="6"/>
      <c r="AP130" s="6"/>
      <c r="AQ130" s="5"/>
      <c r="AR130" s="6"/>
      <c r="AS130" s="6"/>
    </row>
    <row r="131" spans="3:45" x14ac:dyDescent="0.25">
      <c r="C131" t="s">
        <v>26</v>
      </c>
      <c r="E131" t="s">
        <v>26</v>
      </c>
      <c r="F131" s="5"/>
      <c r="G131" s="6"/>
      <c r="H131" s="7"/>
      <c r="I131" s="5"/>
      <c r="J131" s="6"/>
      <c r="K131" s="6"/>
      <c r="L131" s="7"/>
      <c r="Q131" s="7"/>
      <c r="R131" s="12"/>
      <c r="AL131" s="5"/>
      <c r="AM131" s="6"/>
      <c r="AN131" s="6"/>
      <c r="AO131" s="6"/>
      <c r="AP131" s="6"/>
      <c r="AQ131" s="5"/>
      <c r="AR131" s="6"/>
      <c r="AS131" s="6"/>
    </row>
    <row r="132" spans="3:45" x14ac:dyDescent="0.25">
      <c r="C132" t="s">
        <v>26</v>
      </c>
      <c r="E132" t="s">
        <v>26</v>
      </c>
      <c r="F132" s="5"/>
      <c r="G132" s="6"/>
      <c r="H132" s="7"/>
      <c r="I132" s="5"/>
      <c r="J132" s="6"/>
      <c r="K132" s="6"/>
      <c r="L132" s="7"/>
      <c r="Q132" s="7"/>
      <c r="R132" s="12"/>
      <c r="AL132" s="5"/>
      <c r="AM132" s="6"/>
      <c r="AN132" s="6"/>
      <c r="AO132" s="6"/>
      <c r="AP132" s="6"/>
      <c r="AQ132" s="5"/>
      <c r="AR132" s="6"/>
      <c r="AS132" s="6"/>
    </row>
    <row r="133" spans="3:45" x14ac:dyDescent="0.25">
      <c r="C133" t="s">
        <v>26</v>
      </c>
      <c r="E133" t="s">
        <v>26</v>
      </c>
      <c r="F133" s="5"/>
      <c r="G133" s="6"/>
      <c r="H133" s="7"/>
      <c r="I133" s="5"/>
      <c r="J133" s="6"/>
      <c r="K133" s="6"/>
      <c r="L133" s="7"/>
      <c r="Q133" s="7"/>
      <c r="R133" s="12"/>
      <c r="AL133" s="5"/>
      <c r="AM133" s="6"/>
      <c r="AN133" s="6"/>
      <c r="AO133" s="6"/>
      <c r="AP133" s="6"/>
      <c r="AQ133" s="5"/>
      <c r="AR133" s="6"/>
      <c r="AS133" s="6"/>
    </row>
    <row r="134" spans="3:45" x14ac:dyDescent="0.25">
      <c r="C134" t="s">
        <v>26</v>
      </c>
      <c r="E134" t="s">
        <v>26</v>
      </c>
      <c r="F134" s="5"/>
      <c r="G134" s="6"/>
      <c r="H134" s="7"/>
      <c r="I134" s="5"/>
      <c r="J134" s="6"/>
      <c r="K134" s="6"/>
      <c r="L134" s="7"/>
      <c r="Q134" s="7"/>
      <c r="R134" s="12"/>
      <c r="AL134" s="5"/>
      <c r="AM134" s="6"/>
      <c r="AN134" s="6"/>
      <c r="AO134" s="6"/>
      <c r="AP134" s="6"/>
      <c r="AQ134" s="5"/>
      <c r="AR134" s="6"/>
      <c r="AS134" s="6"/>
    </row>
    <row r="135" spans="3:45" x14ac:dyDescent="0.25">
      <c r="C135" t="s">
        <v>26</v>
      </c>
      <c r="E135" t="s">
        <v>26</v>
      </c>
      <c r="F135" s="5"/>
      <c r="G135" s="6"/>
      <c r="H135" s="7"/>
      <c r="I135" s="5"/>
      <c r="J135" s="6"/>
      <c r="K135" s="6"/>
      <c r="L135" s="7"/>
      <c r="Q135" s="7"/>
      <c r="R135" s="12"/>
      <c r="AL135" s="5"/>
      <c r="AM135" s="6"/>
      <c r="AN135" s="6"/>
      <c r="AO135" s="6"/>
      <c r="AP135" s="6"/>
      <c r="AQ135" s="5"/>
      <c r="AR135" s="6"/>
      <c r="AS135" s="6"/>
    </row>
    <row r="136" spans="3:45" x14ac:dyDescent="0.25">
      <c r="C136" t="s">
        <v>26</v>
      </c>
      <c r="E136" t="s">
        <v>26</v>
      </c>
      <c r="F136" s="5"/>
      <c r="G136" s="6"/>
      <c r="H136" s="7"/>
      <c r="I136" s="5"/>
      <c r="J136" s="6"/>
      <c r="K136" s="6"/>
      <c r="L136" s="7"/>
      <c r="Q136" s="7"/>
      <c r="R136" s="12"/>
      <c r="AL136" s="5"/>
      <c r="AM136" s="6"/>
      <c r="AN136" s="6"/>
      <c r="AO136" s="6"/>
      <c r="AP136" s="6"/>
      <c r="AQ136" s="5"/>
      <c r="AR136" s="6"/>
      <c r="AS136" s="6"/>
    </row>
    <row r="137" spans="3:45" x14ac:dyDescent="0.25">
      <c r="C137" t="s">
        <v>26</v>
      </c>
      <c r="E137" t="s">
        <v>26</v>
      </c>
      <c r="F137" s="5"/>
      <c r="G137" s="6"/>
      <c r="H137" s="7"/>
      <c r="I137" s="5"/>
      <c r="J137" s="6"/>
      <c r="K137" s="6"/>
      <c r="L137" s="7"/>
      <c r="Q137" s="7"/>
      <c r="R137" s="12"/>
      <c r="AL137" s="5"/>
      <c r="AM137" s="6"/>
      <c r="AN137" s="6"/>
      <c r="AO137" s="6"/>
      <c r="AP137" s="6"/>
      <c r="AQ137" s="5"/>
      <c r="AR137" s="6"/>
      <c r="AS137" s="6"/>
    </row>
    <row r="138" spans="3:45" x14ac:dyDescent="0.25">
      <c r="C138" t="s">
        <v>26</v>
      </c>
      <c r="E138" t="s">
        <v>26</v>
      </c>
      <c r="F138" s="5"/>
      <c r="G138" s="6"/>
      <c r="H138" s="7"/>
      <c r="I138" s="5"/>
      <c r="J138" s="6"/>
      <c r="K138" s="6"/>
      <c r="L138" s="7"/>
      <c r="Q138" s="7"/>
      <c r="R138" s="12"/>
      <c r="AL138" s="5"/>
      <c r="AM138" s="6"/>
      <c r="AN138" s="6"/>
      <c r="AO138" s="6"/>
      <c r="AP138" s="6"/>
      <c r="AQ138" s="5"/>
      <c r="AR138" s="6"/>
      <c r="AS138" s="6"/>
    </row>
    <row r="139" spans="3:45" x14ac:dyDescent="0.25">
      <c r="C139" t="s">
        <v>26</v>
      </c>
      <c r="E139" t="s">
        <v>26</v>
      </c>
      <c r="F139" s="5"/>
      <c r="G139" s="6"/>
      <c r="H139" s="7"/>
      <c r="I139" s="5"/>
      <c r="J139" s="6"/>
      <c r="K139" s="6"/>
      <c r="L139" s="7"/>
      <c r="Q139" s="7"/>
      <c r="R139" s="12"/>
      <c r="AL139" s="5"/>
      <c r="AM139" s="6"/>
      <c r="AN139" s="6"/>
      <c r="AO139" s="6"/>
      <c r="AP139" s="6"/>
      <c r="AQ139" s="5"/>
      <c r="AR139" s="6"/>
      <c r="AS139" s="6"/>
    </row>
    <row r="140" spans="3:45" x14ac:dyDescent="0.25">
      <c r="C140" t="s">
        <v>26</v>
      </c>
      <c r="E140" t="s">
        <v>26</v>
      </c>
      <c r="F140" s="5"/>
      <c r="G140" s="6"/>
      <c r="H140" s="7"/>
      <c r="I140" s="5"/>
      <c r="J140" s="6"/>
      <c r="K140" s="6"/>
      <c r="L140" s="7"/>
      <c r="Q140" s="7"/>
      <c r="R140" s="12"/>
      <c r="AL140" s="5"/>
      <c r="AM140" s="6"/>
      <c r="AN140" s="6"/>
      <c r="AO140" s="6"/>
      <c r="AP140" s="6"/>
      <c r="AQ140" s="5"/>
      <c r="AR140" s="6"/>
      <c r="AS140" s="6"/>
    </row>
    <row r="141" spans="3:45" x14ac:dyDescent="0.25">
      <c r="C141" t="s">
        <v>26</v>
      </c>
      <c r="E141" t="s">
        <v>26</v>
      </c>
      <c r="F141" s="5"/>
      <c r="G141" s="6"/>
      <c r="H141" s="7"/>
      <c r="I141" s="5"/>
      <c r="J141" s="6"/>
      <c r="K141" s="6"/>
      <c r="L141" s="7"/>
      <c r="Q141" s="7"/>
      <c r="R141" s="12"/>
      <c r="AL141" s="5"/>
      <c r="AM141" s="6"/>
      <c r="AN141" s="6"/>
      <c r="AO141" s="6"/>
      <c r="AP141" s="6"/>
      <c r="AQ141" s="5"/>
      <c r="AR141" s="6"/>
      <c r="AS141" s="6"/>
    </row>
    <row r="142" spans="3:45" x14ac:dyDescent="0.25">
      <c r="C142" t="s">
        <v>26</v>
      </c>
      <c r="E142" t="s">
        <v>26</v>
      </c>
      <c r="F142" s="5"/>
      <c r="G142" s="6"/>
      <c r="H142" s="7"/>
      <c r="I142" s="5"/>
      <c r="J142" s="6"/>
      <c r="K142" s="6"/>
      <c r="L142" s="7"/>
      <c r="Q142" s="7"/>
      <c r="R142" s="12"/>
      <c r="AL142" s="5"/>
      <c r="AM142" s="6"/>
      <c r="AN142" s="6"/>
      <c r="AO142" s="6"/>
      <c r="AP142" s="6"/>
      <c r="AQ142" s="5"/>
      <c r="AR142" s="6"/>
      <c r="AS142" s="6"/>
    </row>
    <row r="143" spans="3:45" x14ac:dyDescent="0.25">
      <c r="C143" t="s">
        <v>26</v>
      </c>
      <c r="E143" t="s">
        <v>26</v>
      </c>
      <c r="F143" s="5"/>
      <c r="G143" s="6"/>
      <c r="H143" s="7"/>
      <c r="I143" s="5"/>
      <c r="J143" s="6"/>
      <c r="K143" s="6"/>
      <c r="L143" s="7"/>
      <c r="Q143" s="7"/>
      <c r="R143" s="12"/>
      <c r="AL143" s="5"/>
      <c r="AM143" s="6"/>
      <c r="AN143" s="6"/>
      <c r="AO143" s="6"/>
      <c r="AP143" s="6"/>
      <c r="AQ143" s="5"/>
      <c r="AR143" s="6"/>
      <c r="AS143" s="6"/>
    </row>
    <row r="144" spans="3:45" x14ac:dyDescent="0.25">
      <c r="C144" t="s">
        <v>26</v>
      </c>
      <c r="E144" t="s">
        <v>26</v>
      </c>
      <c r="F144" s="5"/>
      <c r="G144" s="6"/>
      <c r="H144" s="7"/>
      <c r="I144" s="5"/>
      <c r="J144" s="6"/>
      <c r="K144" s="6"/>
      <c r="L144" s="7"/>
      <c r="Q144" s="7"/>
      <c r="R144" s="12"/>
      <c r="AL144" s="5"/>
      <c r="AM144" s="6"/>
      <c r="AN144" s="6"/>
      <c r="AO144" s="6"/>
      <c r="AP144" s="6"/>
      <c r="AQ144" s="5"/>
      <c r="AR144" s="6"/>
      <c r="AS144" s="6"/>
    </row>
    <row r="145" spans="3:45" x14ac:dyDescent="0.25">
      <c r="C145" t="s">
        <v>26</v>
      </c>
      <c r="E145" t="s">
        <v>26</v>
      </c>
      <c r="F145" s="5"/>
      <c r="G145" s="6"/>
      <c r="H145" s="7"/>
      <c r="I145" s="5"/>
      <c r="J145" s="6"/>
      <c r="K145" s="6"/>
      <c r="L145" s="7"/>
      <c r="Q145" s="7"/>
      <c r="R145" s="12"/>
      <c r="AL145" s="5"/>
      <c r="AM145" s="6"/>
      <c r="AN145" s="6"/>
      <c r="AO145" s="6"/>
      <c r="AP145" s="6"/>
      <c r="AQ145" s="5"/>
      <c r="AR145" s="6"/>
      <c r="AS145" s="6"/>
    </row>
    <row r="146" spans="3:45" x14ac:dyDescent="0.25">
      <c r="C146" t="s">
        <v>26</v>
      </c>
      <c r="E146" t="s">
        <v>26</v>
      </c>
      <c r="F146" s="5"/>
      <c r="G146" s="6"/>
      <c r="H146" s="7"/>
      <c r="I146" s="5"/>
      <c r="J146" s="6"/>
      <c r="K146" s="6"/>
      <c r="L146" s="7"/>
      <c r="Q146" s="7"/>
      <c r="R146" s="12"/>
      <c r="AL146" s="5"/>
      <c r="AM146" s="6"/>
      <c r="AN146" s="6"/>
      <c r="AO146" s="6"/>
      <c r="AP146" s="6"/>
      <c r="AQ146" s="5"/>
      <c r="AR146" s="6"/>
      <c r="AS146" s="6"/>
    </row>
    <row r="147" spans="3:45" x14ac:dyDescent="0.25">
      <c r="C147" t="s">
        <v>26</v>
      </c>
      <c r="E147" t="s">
        <v>26</v>
      </c>
      <c r="F147" s="5"/>
      <c r="G147" s="6"/>
      <c r="H147" s="7"/>
      <c r="I147" s="5"/>
      <c r="J147" s="6"/>
      <c r="K147" s="6"/>
      <c r="L147" s="7"/>
      <c r="Q147" s="7"/>
      <c r="R147" s="12"/>
      <c r="AL147" s="5"/>
      <c r="AM147" s="6"/>
      <c r="AN147" s="6"/>
      <c r="AO147" s="6"/>
      <c r="AP147" s="6"/>
      <c r="AQ147" s="5"/>
      <c r="AR147" s="6"/>
      <c r="AS147" s="6"/>
    </row>
    <row r="148" spans="3:45" x14ac:dyDescent="0.25">
      <c r="C148" t="s">
        <v>26</v>
      </c>
      <c r="E148" t="s">
        <v>26</v>
      </c>
      <c r="F148" s="5"/>
      <c r="G148" s="6"/>
      <c r="H148" s="7"/>
      <c r="I148" s="5"/>
      <c r="J148" s="6"/>
      <c r="K148" s="6"/>
      <c r="L148" s="7"/>
      <c r="Q148" s="7"/>
      <c r="R148" s="12"/>
      <c r="AL148" s="5"/>
      <c r="AM148" s="6"/>
      <c r="AN148" s="6"/>
      <c r="AO148" s="6"/>
      <c r="AP148" s="6"/>
      <c r="AQ148" s="5"/>
      <c r="AR148" s="6"/>
      <c r="AS148" s="6"/>
    </row>
    <row r="149" spans="3:45" x14ac:dyDescent="0.25">
      <c r="C149" t="s">
        <v>26</v>
      </c>
      <c r="E149" t="s">
        <v>26</v>
      </c>
      <c r="F149" s="5"/>
      <c r="G149" s="6"/>
      <c r="H149" s="7"/>
      <c r="I149" s="5"/>
      <c r="J149" s="6"/>
      <c r="K149" s="6"/>
      <c r="L149" s="7"/>
      <c r="Q149" s="7"/>
      <c r="R149" s="12"/>
      <c r="AL149" s="5"/>
      <c r="AM149" s="6"/>
      <c r="AN149" s="6"/>
      <c r="AO149" s="6"/>
      <c r="AP149" s="6"/>
      <c r="AQ149" s="5"/>
      <c r="AR149" s="6"/>
      <c r="AS149" s="6"/>
    </row>
    <row r="150" spans="3:45" x14ac:dyDescent="0.25">
      <c r="C150" t="s">
        <v>26</v>
      </c>
      <c r="E150" t="s">
        <v>26</v>
      </c>
      <c r="F150" s="5"/>
      <c r="G150" s="6"/>
      <c r="H150" s="7"/>
      <c r="I150" s="5"/>
      <c r="J150" s="6"/>
      <c r="K150" s="6"/>
      <c r="L150" s="7"/>
      <c r="Q150" s="7"/>
      <c r="R150" s="12"/>
      <c r="AL150" s="5"/>
      <c r="AM150" s="6"/>
      <c r="AN150" s="6"/>
      <c r="AO150" s="6"/>
      <c r="AP150" s="6"/>
      <c r="AQ150" s="5"/>
      <c r="AR150" s="6"/>
      <c r="AS150" s="6"/>
    </row>
    <row r="151" spans="3:45" x14ac:dyDescent="0.25">
      <c r="C151" t="s">
        <v>26</v>
      </c>
      <c r="E151" t="s">
        <v>26</v>
      </c>
      <c r="F151" s="5"/>
      <c r="G151" s="6"/>
      <c r="H151" s="7"/>
      <c r="I151" s="5"/>
      <c r="J151" s="6"/>
      <c r="K151" s="6"/>
      <c r="L151" s="7"/>
      <c r="Q151" s="7"/>
      <c r="R151" s="12"/>
      <c r="AL151" s="5"/>
      <c r="AM151" s="6"/>
      <c r="AN151" s="6"/>
      <c r="AO151" s="6"/>
      <c r="AP151" s="6"/>
      <c r="AQ151" s="5"/>
      <c r="AR151" s="6"/>
      <c r="AS151" s="6"/>
    </row>
    <row r="152" spans="3:45" x14ac:dyDescent="0.25">
      <c r="C152" t="s">
        <v>26</v>
      </c>
      <c r="E152" t="s">
        <v>26</v>
      </c>
      <c r="F152" s="5"/>
      <c r="G152" s="6"/>
      <c r="H152" s="7"/>
      <c r="I152" s="5"/>
      <c r="J152" s="6"/>
      <c r="K152" s="6"/>
      <c r="L152" s="7"/>
      <c r="Q152" s="7"/>
      <c r="R152" s="12"/>
      <c r="AL152" s="5"/>
      <c r="AM152" s="6"/>
      <c r="AN152" s="6"/>
      <c r="AO152" s="6"/>
      <c r="AP152" s="6"/>
      <c r="AQ152" s="5"/>
      <c r="AR152" s="6"/>
      <c r="AS152" s="6"/>
    </row>
    <row r="153" spans="3:45" x14ac:dyDescent="0.25">
      <c r="C153" t="s">
        <v>26</v>
      </c>
      <c r="E153" t="s">
        <v>26</v>
      </c>
      <c r="F153" s="5"/>
      <c r="G153" s="6"/>
      <c r="H153" s="7"/>
      <c r="I153" s="5"/>
      <c r="J153" s="6"/>
      <c r="K153" s="6"/>
      <c r="L153" s="7"/>
      <c r="Q153" s="7"/>
      <c r="R153" s="12"/>
      <c r="AL153" s="5"/>
      <c r="AM153" s="6"/>
      <c r="AN153" s="6"/>
      <c r="AO153" s="6"/>
      <c r="AP153" s="6"/>
      <c r="AQ153" s="5"/>
      <c r="AR153" s="6"/>
      <c r="AS153" s="6"/>
    </row>
    <row r="154" spans="3:45" x14ac:dyDescent="0.25">
      <c r="C154" t="s">
        <v>26</v>
      </c>
      <c r="E154" t="s">
        <v>26</v>
      </c>
      <c r="F154" s="5"/>
      <c r="G154" s="6"/>
      <c r="H154" s="7"/>
      <c r="I154" s="5"/>
      <c r="J154" s="6"/>
      <c r="K154" s="6"/>
      <c r="L154" s="7"/>
      <c r="Q154" s="7"/>
      <c r="R154" s="12"/>
      <c r="AL154" s="5"/>
      <c r="AM154" s="6"/>
      <c r="AN154" s="6"/>
      <c r="AO154" s="6"/>
      <c r="AP154" s="6"/>
      <c r="AQ154" s="5"/>
      <c r="AR154" s="6"/>
      <c r="AS154" s="6"/>
    </row>
    <row r="155" spans="3:45" x14ac:dyDescent="0.25">
      <c r="C155" t="s">
        <v>26</v>
      </c>
      <c r="E155" t="s">
        <v>26</v>
      </c>
      <c r="F155" s="5"/>
      <c r="G155" s="6"/>
      <c r="H155" s="7"/>
      <c r="I155" s="5"/>
      <c r="J155" s="6"/>
      <c r="K155" s="6"/>
      <c r="L155" s="7"/>
      <c r="Q155" s="7"/>
      <c r="R155" s="12"/>
      <c r="AL155" s="5"/>
      <c r="AM155" s="6"/>
      <c r="AN155" s="6"/>
      <c r="AO155" s="6"/>
      <c r="AP155" s="6"/>
      <c r="AQ155" s="5"/>
      <c r="AR155" s="6"/>
      <c r="AS155" s="6"/>
    </row>
    <row r="156" spans="3:45" x14ac:dyDescent="0.25">
      <c r="C156" t="s">
        <v>26</v>
      </c>
      <c r="E156" t="s">
        <v>26</v>
      </c>
      <c r="F156" s="5"/>
      <c r="G156" s="6"/>
      <c r="H156" s="7"/>
      <c r="I156" s="5"/>
      <c r="J156" s="6"/>
      <c r="K156" s="6"/>
      <c r="L156" s="7"/>
      <c r="Q156" s="7"/>
      <c r="R156" s="12"/>
      <c r="AL156" s="5"/>
      <c r="AM156" s="6"/>
      <c r="AN156" s="6"/>
      <c r="AO156" s="6"/>
      <c r="AP156" s="6"/>
      <c r="AQ156" s="5"/>
      <c r="AR156" s="6"/>
      <c r="AS156" s="6"/>
    </row>
    <row r="157" spans="3:45" x14ac:dyDescent="0.25">
      <c r="C157" t="s">
        <v>26</v>
      </c>
      <c r="E157" t="s">
        <v>26</v>
      </c>
      <c r="F157" s="5"/>
      <c r="G157" s="6"/>
      <c r="H157" s="7"/>
      <c r="I157" s="5"/>
      <c r="J157" s="6"/>
      <c r="K157" s="6"/>
      <c r="L157" s="7"/>
      <c r="Q157" s="7"/>
      <c r="R157" s="12"/>
      <c r="AL157" s="5"/>
      <c r="AM157" s="6"/>
      <c r="AN157" s="6"/>
      <c r="AO157" s="6"/>
      <c r="AP157" s="6"/>
      <c r="AQ157" s="5"/>
      <c r="AR157" s="6"/>
      <c r="AS157" s="6"/>
    </row>
    <row r="158" spans="3:45" x14ac:dyDescent="0.25">
      <c r="C158" t="s">
        <v>26</v>
      </c>
      <c r="E158" t="s">
        <v>26</v>
      </c>
      <c r="F158" s="5"/>
      <c r="G158" s="6"/>
      <c r="H158" s="7"/>
      <c r="I158" s="5"/>
      <c r="J158" s="6"/>
      <c r="K158" s="6"/>
      <c r="L158" s="7"/>
      <c r="Q158" s="7"/>
      <c r="R158" s="12"/>
      <c r="AL158" s="5"/>
      <c r="AM158" s="6"/>
      <c r="AN158" s="6"/>
      <c r="AO158" s="6"/>
      <c r="AP158" s="6"/>
      <c r="AQ158" s="5"/>
      <c r="AR158" s="6"/>
      <c r="AS158" s="6"/>
    </row>
    <row r="159" spans="3:45" x14ac:dyDescent="0.25">
      <c r="C159" t="s">
        <v>26</v>
      </c>
      <c r="E159" t="s">
        <v>26</v>
      </c>
      <c r="F159" s="5"/>
      <c r="G159" s="6"/>
      <c r="H159" s="7"/>
      <c r="I159" s="5"/>
      <c r="J159" s="6"/>
      <c r="K159" s="6"/>
      <c r="L159" s="7"/>
      <c r="Q159" s="7"/>
      <c r="R159" s="12"/>
      <c r="AL159" s="5"/>
      <c r="AM159" s="6"/>
      <c r="AN159" s="6"/>
      <c r="AO159" s="6"/>
      <c r="AP159" s="6"/>
      <c r="AQ159" s="5"/>
      <c r="AR159" s="6"/>
      <c r="AS159" s="6"/>
    </row>
    <row r="160" spans="3:45" x14ac:dyDescent="0.25">
      <c r="C160" t="s">
        <v>26</v>
      </c>
      <c r="E160" t="s">
        <v>26</v>
      </c>
      <c r="F160" s="5"/>
      <c r="G160" s="6"/>
      <c r="H160" s="7"/>
      <c r="I160" s="5"/>
      <c r="J160" s="6"/>
      <c r="K160" s="6"/>
      <c r="L160" s="7"/>
      <c r="Q160" s="7"/>
      <c r="R160" s="12"/>
      <c r="AL160" s="5"/>
      <c r="AM160" s="6"/>
      <c r="AN160" s="6"/>
      <c r="AO160" s="6"/>
      <c r="AP160" s="6"/>
      <c r="AQ160" s="5"/>
      <c r="AR160" s="6"/>
      <c r="AS160" s="6"/>
    </row>
    <row r="161" spans="3:45" x14ac:dyDescent="0.25">
      <c r="C161" t="s">
        <v>26</v>
      </c>
      <c r="E161" t="s">
        <v>26</v>
      </c>
      <c r="F161" s="5"/>
      <c r="G161" s="6"/>
      <c r="H161" s="7"/>
      <c r="I161" s="5"/>
      <c r="J161" s="6"/>
      <c r="K161" s="6"/>
      <c r="L161" s="7"/>
      <c r="Q161" s="7"/>
      <c r="R161" s="12"/>
      <c r="AL161" s="5"/>
      <c r="AM161" s="6"/>
      <c r="AN161" s="6"/>
      <c r="AO161" s="6"/>
      <c r="AP161" s="6"/>
      <c r="AQ161" s="5"/>
      <c r="AR161" s="6"/>
      <c r="AS161" s="6"/>
    </row>
    <row r="162" spans="3:45" x14ac:dyDescent="0.25">
      <c r="C162" t="s">
        <v>26</v>
      </c>
      <c r="E162" t="s">
        <v>26</v>
      </c>
      <c r="F162" s="5"/>
      <c r="G162" s="6"/>
      <c r="H162" s="7"/>
      <c r="I162" s="5"/>
      <c r="J162" s="6"/>
      <c r="K162" s="6"/>
      <c r="L162" s="7"/>
      <c r="Q162" s="7"/>
      <c r="R162" s="12"/>
      <c r="AL162" s="5"/>
      <c r="AM162" s="6"/>
      <c r="AN162" s="6"/>
      <c r="AO162" s="6"/>
      <c r="AP162" s="6"/>
      <c r="AQ162" s="5"/>
      <c r="AR162" s="6"/>
      <c r="AS162" s="6"/>
    </row>
    <row r="163" spans="3:45" x14ac:dyDescent="0.25">
      <c r="C163" t="s">
        <v>26</v>
      </c>
      <c r="E163" t="s">
        <v>26</v>
      </c>
      <c r="F163" s="5"/>
      <c r="G163" s="6"/>
      <c r="H163" s="7"/>
      <c r="I163" s="5"/>
      <c r="J163" s="6"/>
      <c r="K163" s="6"/>
      <c r="L163" s="7"/>
      <c r="Q163" s="7"/>
      <c r="R163" s="12"/>
      <c r="AL163" s="5"/>
      <c r="AM163" s="6"/>
      <c r="AN163" s="6"/>
      <c r="AO163" s="6"/>
      <c r="AP163" s="6"/>
      <c r="AQ163" s="5"/>
      <c r="AR163" s="6"/>
      <c r="AS163" s="6"/>
    </row>
    <row r="164" spans="3:45" x14ac:dyDescent="0.25">
      <c r="C164" t="s">
        <v>26</v>
      </c>
      <c r="E164" t="s">
        <v>26</v>
      </c>
      <c r="F164" s="5"/>
      <c r="G164" s="6"/>
      <c r="H164" s="7"/>
      <c r="I164" s="5"/>
      <c r="J164" s="6"/>
      <c r="K164" s="6"/>
      <c r="L164" s="7"/>
      <c r="Q164" s="7"/>
      <c r="R164" s="12"/>
      <c r="AL164" s="5"/>
      <c r="AM164" s="6"/>
      <c r="AN164" s="6"/>
      <c r="AO164" s="6"/>
      <c r="AP164" s="6"/>
      <c r="AQ164" s="5"/>
      <c r="AR164" s="6"/>
      <c r="AS164" s="6"/>
    </row>
    <row r="165" spans="3:45" x14ac:dyDescent="0.25">
      <c r="C165" t="s">
        <v>26</v>
      </c>
      <c r="E165" t="s">
        <v>26</v>
      </c>
      <c r="F165" s="5"/>
      <c r="G165" s="6"/>
      <c r="H165" s="7"/>
      <c r="I165" s="5"/>
      <c r="J165" s="6"/>
      <c r="K165" s="6"/>
      <c r="L165" s="7"/>
      <c r="Q165" s="7"/>
      <c r="R165" s="12"/>
      <c r="AL165" s="5"/>
      <c r="AM165" s="6"/>
      <c r="AN165" s="6"/>
      <c r="AO165" s="6"/>
      <c r="AP165" s="6"/>
      <c r="AQ165" s="5"/>
      <c r="AR165" s="6"/>
      <c r="AS165" s="6"/>
    </row>
    <row r="166" spans="3:45" x14ac:dyDescent="0.25">
      <c r="C166" t="s">
        <v>26</v>
      </c>
      <c r="E166" t="s">
        <v>26</v>
      </c>
      <c r="F166" s="5"/>
      <c r="G166" s="6"/>
      <c r="H166" s="7"/>
      <c r="I166" s="5"/>
      <c r="J166" s="6"/>
      <c r="K166" s="6"/>
      <c r="L166" s="7"/>
      <c r="Q166" s="7"/>
      <c r="R166" s="12"/>
      <c r="AL166" s="5"/>
      <c r="AM166" s="6"/>
      <c r="AN166" s="6"/>
      <c r="AO166" s="6"/>
      <c r="AP166" s="6"/>
      <c r="AQ166" s="5"/>
      <c r="AR166" s="6"/>
      <c r="AS166" s="6"/>
    </row>
    <row r="167" spans="3:45" x14ac:dyDescent="0.25">
      <c r="C167" t="s">
        <v>26</v>
      </c>
      <c r="E167" t="s">
        <v>26</v>
      </c>
      <c r="F167" s="5"/>
      <c r="G167" s="6"/>
      <c r="H167" s="7"/>
      <c r="I167" s="5"/>
      <c r="J167" s="6"/>
      <c r="K167" s="6"/>
      <c r="L167" s="7"/>
      <c r="Q167" s="7"/>
      <c r="R167" s="12"/>
      <c r="AL167" s="5"/>
      <c r="AM167" s="6"/>
      <c r="AN167" s="6"/>
      <c r="AO167" s="6"/>
      <c r="AP167" s="6"/>
      <c r="AQ167" s="5"/>
      <c r="AR167" s="6"/>
      <c r="AS167" s="6"/>
    </row>
    <row r="168" spans="3:45" x14ac:dyDescent="0.25">
      <c r="C168" t="s">
        <v>26</v>
      </c>
      <c r="E168" t="s">
        <v>26</v>
      </c>
      <c r="F168" s="5"/>
      <c r="G168" s="6"/>
      <c r="H168" s="7"/>
      <c r="I168" s="5"/>
      <c r="J168" s="6"/>
      <c r="K168" s="6"/>
      <c r="L168" s="7"/>
      <c r="Q168" s="7"/>
      <c r="R168" s="12"/>
      <c r="AL168" s="5"/>
      <c r="AM168" s="6"/>
      <c r="AN168" s="6"/>
      <c r="AO168" s="6"/>
      <c r="AP168" s="6"/>
      <c r="AQ168" s="5"/>
      <c r="AR168" s="6"/>
      <c r="AS168" s="6"/>
    </row>
    <row r="169" spans="3:45" x14ac:dyDescent="0.25">
      <c r="C169" t="s">
        <v>26</v>
      </c>
      <c r="E169" t="s">
        <v>26</v>
      </c>
      <c r="F169" s="5"/>
      <c r="G169" s="6"/>
      <c r="H169" s="7"/>
      <c r="I169" s="5"/>
      <c r="J169" s="6"/>
      <c r="K169" s="6"/>
      <c r="L169" s="7"/>
      <c r="Q169" s="7"/>
      <c r="R169" s="12"/>
      <c r="AL169" s="5"/>
      <c r="AM169" s="6"/>
      <c r="AN169" s="6"/>
      <c r="AO169" s="6"/>
      <c r="AP169" s="6"/>
      <c r="AQ169" s="5"/>
      <c r="AR169" s="6"/>
      <c r="AS169" s="6"/>
    </row>
    <row r="170" spans="3:45" x14ac:dyDescent="0.25">
      <c r="C170" t="s">
        <v>26</v>
      </c>
      <c r="E170" t="s">
        <v>26</v>
      </c>
      <c r="F170" s="5"/>
      <c r="G170" s="6"/>
      <c r="H170" s="7"/>
      <c r="I170" s="5"/>
      <c r="J170" s="6"/>
      <c r="K170" s="6"/>
      <c r="L170" s="7"/>
      <c r="Q170" s="7"/>
      <c r="R170" s="12"/>
      <c r="AL170" s="5"/>
      <c r="AM170" s="6"/>
      <c r="AN170" s="6"/>
      <c r="AO170" s="6"/>
      <c r="AP170" s="6"/>
      <c r="AQ170" s="5"/>
      <c r="AR170" s="6"/>
      <c r="AS170" s="6"/>
    </row>
    <row r="171" spans="3:45" x14ac:dyDescent="0.25">
      <c r="C171" t="s">
        <v>26</v>
      </c>
      <c r="E171" t="s">
        <v>26</v>
      </c>
      <c r="F171" s="5"/>
      <c r="G171" s="6"/>
      <c r="H171" s="7"/>
      <c r="I171" s="5"/>
      <c r="J171" s="6"/>
      <c r="K171" s="6"/>
      <c r="L171" s="7"/>
      <c r="Q171" s="7"/>
      <c r="R171" s="12"/>
      <c r="AL171" s="5"/>
      <c r="AM171" s="6"/>
      <c r="AN171" s="6"/>
      <c r="AO171" s="6"/>
      <c r="AP171" s="6"/>
      <c r="AQ171" s="5"/>
      <c r="AR171" s="6"/>
      <c r="AS171" s="6"/>
    </row>
    <row r="172" spans="3:45" x14ac:dyDescent="0.25">
      <c r="C172" t="s">
        <v>26</v>
      </c>
      <c r="E172" t="s">
        <v>26</v>
      </c>
      <c r="F172" s="5"/>
      <c r="G172" s="6"/>
      <c r="H172" s="7"/>
      <c r="I172" s="5"/>
      <c r="J172" s="6"/>
      <c r="K172" s="6"/>
      <c r="L172" s="7"/>
      <c r="Q172" s="7"/>
      <c r="R172" s="12"/>
      <c r="AL172" s="5"/>
      <c r="AM172" s="6"/>
      <c r="AN172" s="6"/>
      <c r="AO172" s="6"/>
      <c r="AP172" s="6"/>
      <c r="AQ172" s="5"/>
      <c r="AR172" s="6"/>
      <c r="AS172" s="6"/>
    </row>
    <row r="173" spans="3:45" x14ac:dyDescent="0.25">
      <c r="C173" t="s">
        <v>26</v>
      </c>
      <c r="E173" t="s">
        <v>26</v>
      </c>
      <c r="F173" s="5"/>
      <c r="G173" s="6"/>
      <c r="H173" s="7"/>
      <c r="I173" s="5"/>
      <c r="J173" s="6"/>
      <c r="K173" s="6"/>
      <c r="L173" s="7"/>
      <c r="Q173" s="7"/>
      <c r="R173" s="12"/>
      <c r="AL173" s="5"/>
      <c r="AM173" s="6"/>
      <c r="AN173" s="6"/>
      <c r="AO173" s="6"/>
      <c r="AP173" s="6"/>
      <c r="AQ173" s="5"/>
      <c r="AR173" s="6"/>
      <c r="AS173" s="6"/>
    </row>
    <row r="174" spans="3:45" x14ac:dyDescent="0.25">
      <c r="C174" t="s">
        <v>26</v>
      </c>
      <c r="E174" t="s">
        <v>26</v>
      </c>
      <c r="F174" s="5"/>
      <c r="G174" s="6"/>
      <c r="H174" s="7"/>
      <c r="I174" s="5"/>
      <c r="J174" s="6"/>
      <c r="K174" s="6"/>
      <c r="L174" s="7"/>
      <c r="Q174" s="7"/>
      <c r="R174" s="12"/>
      <c r="AL174" s="5"/>
      <c r="AM174" s="6"/>
      <c r="AN174" s="6"/>
      <c r="AO174" s="6"/>
      <c r="AP174" s="6"/>
      <c r="AQ174" s="5"/>
      <c r="AR174" s="6"/>
      <c r="AS174" s="6"/>
    </row>
    <row r="175" spans="3:45" x14ac:dyDescent="0.25">
      <c r="C175" t="s">
        <v>26</v>
      </c>
      <c r="E175" t="s">
        <v>26</v>
      </c>
      <c r="F175" s="5"/>
      <c r="G175" s="6"/>
      <c r="H175" s="7"/>
      <c r="I175" s="5"/>
      <c r="J175" s="6"/>
      <c r="K175" s="6"/>
      <c r="L175" s="7"/>
      <c r="Q175" s="7"/>
      <c r="R175" s="12"/>
      <c r="AL175" s="5"/>
      <c r="AM175" s="6"/>
      <c r="AN175" s="6"/>
      <c r="AO175" s="6"/>
      <c r="AP175" s="6"/>
      <c r="AQ175" s="5"/>
      <c r="AR175" s="6"/>
      <c r="AS175" s="6"/>
    </row>
    <row r="176" spans="3:45" x14ac:dyDescent="0.25">
      <c r="C176" t="s">
        <v>26</v>
      </c>
      <c r="E176" t="s">
        <v>26</v>
      </c>
      <c r="F176" s="5"/>
      <c r="G176" s="6"/>
      <c r="H176" s="7"/>
      <c r="I176" s="5"/>
      <c r="J176" s="6"/>
      <c r="K176" s="6"/>
      <c r="L176" s="7"/>
      <c r="Q176" s="7"/>
      <c r="R176" s="12"/>
      <c r="AL176" s="5"/>
      <c r="AM176" s="6"/>
      <c r="AN176" s="6"/>
      <c r="AO176" s="6"/>
      <c r="AP176" s="6"/>
      <c r="AQ176" s="5"/>
      <c r="AR176" s="6"/>
      <c r="AS176" s="6"/>
    </row>
    <row r="177" spans="3:45" x14ac:dyDescent="0.25">
      <c r="C177" t="s">
        <v>26</v>
      </c>
      <c r="E177" t="s">
        <v>26</v>
      </c>
      <c r="F177" s="5"/>
      <c r="G177" s="6"/>
      <c r="H177" s="7"/>
      <c r="I177" s="5"/>
      <c r="J177" s="6"/>
      <c r="K177" s="6"/>
      <c r="L177" s="7"/>
      <c r="Q177" s="7"/>
      <c r="R177" s="12"/>
      <c r="AL177" s="5"/>
      <c r="AM177" s="6"/>
      <c r="AN177" s="6"/>
      <c r="AO177" s="6"/>
      <c r="AP177" s="6"/>
      <c r="AQ177" s="5"/>
      <c r="AR177" s="6"/>
      <c r="AS177" s="6"/>
    </row>
    <row r="178" spans="3:45" x14ac:dyDescent="0.25">
      <c r="C178" t="s">
        <v>26</v>
      </c>
      <c r="E178" t="s">
        <v>26</v>
      </c>
      <c r="F178" s="5"/>
      <c r="G178" s="6"/>
      <c r="H178" s="7"/>
      <c r="I178" s="5"/>
      <c r="J178" s="6"/>
      <c r="K178" s="6"/>
      <c r="L178" s="7"/>
      <c r="Q178" s="7"/>
      <c r="R178" s="12"/>
      <c r="AL178" s="5"/>
      <c r="AM178" s="6"/>
      <c r="AN178" s="6"/>
      <c r="AO178" s="6"/>
      <c r="AP178" s="6"/>
      <c r="AQ178" s="5"/>
      <c r="AR178" s="6"/>
      <c r="AS178" s="6"/>
    </row>
    <row r="179" spans="3:45" x14ac:dyDescent="0.25">
      <c r="C179" t="s">
        <v>26</v>
      </c>
      <c r="E179" t="s">
        <v>26</v>
      </c>
      <c r="F179" s="5"/>
      <c r="G179" s="6"/>
      <c r="H179" s="7"/>
      <c r="I179" s="5"/>
      <c r="J179" s="6"/>
      <c r="K179" s="6"/>
      <c r="L179" s="7"/>
      <c r="Q179" s="7"/>
      <c r="R179" s="12"/>
      <c r="AL179" s="5"/>
      <c r="AM179" s="6"/>
      <c r="AN179" s="6"/>
      <c r="AO179" s="6"/>
      <c r="AP179" s="6"/>
      <c r="AQ179" s="5"/>
      <c r="AR179" s="6"/>
      <c r="AS179" s="6"/>
    </row>
    <row r="180" spans="3:45" x14ac:dyDescent="0.25">
      <c r="C180" t="s">
        <v>26</v>
      </c>
      <c r="E180" t="s">
        <v>26</v>
      </c>
      <c r="F180" s="5"/>
      <c r="G180" s="6"/>
      <c r="H180" s="7"/>
      <c r="I180" s="5"/>
      <c r="J180" s="6"/>
      <c r="K180" s="6"/>
      <c r="L180" s="7"/>
      <c r="Q180" s="7"/>
      <c r="R180" s="12"/>
      <c r="AL180" s="5"/>
      <c r="AM180" s="6"/>
      <c r="AN180" s="6"/>
      <c r="AO180" s="6"/>
      <c r="AP180" s="6"/>
      <c r="AQ180" s="5"/>
      <c r="AR180" s="6"/>
      <c r="AS180" s="6"/>
    </row>
    <row r="181" spans="3:45" x14ac:dyDescent="0.25">
      <c r="C181" t="s">
        <v>26</v>
      </c>
      <c r="E181" t="s">
        <v>26</v>
      </c>
      <c r="F181" s="5"/>
      <c r="G181" s="6"/>
      <c r="H181" s="7"/>
      <c r="I181" s="5"/>
      <c r="J181" s="6"/>
      <c r="K181" s="6"/>
      <c r="L181" s="7"/>
      <c r="Q181" s="7"/>
      <c r="R181" s="12"/>
      <c r="AL181" s="5"/>
      <c r="AM181" s="6"/>
      <c r="AN181" s="6"/>
      <c r="AO181" s="6"/>
      <c r="AP181" s="6"/>
      <c r="AQ181" s="5"/>
      <c r="AR181" s="6"/>
      <c r="AS181" s="6"/>
    </row>
    <row r="182" spans="3:45" x14ac:dyDescent="0.25">
      <c r="C182" t="s">
        <v>26</v>
      </c>
      <c r="E182" t="s">
        <v>26</v>
      </c>
      <c r="F182" s="5"/>
      <c r="G182" s="6"/>
      <c r="H182" s="7"/>
      <c r="I182" s="5"/>
      <c r="J182" s="6"/>
      <c r="K182" s="6"/>
      <c r="L182" s="7"/>
      <c r="Q182" s="7"/>
      <c r="R182" s="12"/>
      <c r="AL182" s="5"/>
      <c r="AM182" s="6"/>
      <c r="AN182" s="6"/>
      <c r="AO182" s="6"/>
      <c r="AP182" s="6"/>
      <c r="AQ182" s="5"/>
      <c r="AR182" s="6"/>
      <c r="AS182" s="6"/>
    </row>
    <row r="183" spans="3:45" x14ac:dyDescent="0.25">
      <c r="C183" t="s">
        <v>26</v>
      </c>
      <c r="E183" t="s">
        <v>26</v>
      </c>
      <c r="F183" s="5"/>
      <c r="G183" s="6"/>
      <c r="H183" s="7"/>
      <c r="I183" s="5"/>
      <c r="J183" s="6"/>
      <c r="K183" s="6"/>
      <c r="L183" s="7"/>
      <c r="Q183" s="7"/>
      <c r="R183" s="12"/>
      <c r="AL183" s="5"/>
      <c r="AM183" s="6"/>
      <c r="AN183" s="6"/>
      <c r="AO183" s="6"/>
      <c r="AP183" s="6"/>
      <c r="AQ183" s="5"/>
      <c r="AR183" s="6"/>
      <c r="AS183" s="6"/>
    </row>
    <row r="184" spans="3:45" x14ac:dyDescent="0.25">
      <c r="C184" t="s">
        <v>26</v>
      </c>
      <c r="E184" t="s">
        <v>26</v>
      </c>
      <c r="F184" s="5"/>
      <c r="G184" s="6"/>
      <c r="H184" s="7"/>
      <c r="I184" s="5"/>
      <c r="J184" s="6"/>
      <c r="K184" s="6"/>
      <c r="L184" s="7"/>
      <c r="Q184" s="7"/>
      <c r="R184" s="12"/>
      <c r="AL184" s="5"/>
      <c r="AM184" s="6"/>
      <c r="AN184" s="6"/>
      <c r="AO184" s="6"/>
      <c r="AP184" s="6"/>
      <c r="AQ184" s="5"/>
      <c r="AR184" s="6"/>
      <c r="AS184" s="6"/>
    </row>
    <row r="185" spans="3:45" x14ac:dyDescent="0.25">
      <c r="C185" t="s">
        <v>26</v>
      </c>
      <c r="E185" t="s">
        <v>26</v>
      </c>
      <c r="F185" s="5"/>
      <c r="G185" s="6"/>
      <c r="H185" s="7"/>
      <c r="I185" s="5"/>
      <c r="J185" s="6"/>
      <c r="K185" s="6"/>
      <c r="L185" s="7"/>
      <c r="Q185" s="7"/>
      <c r="R185" s="12"/>
      <c r="AL185" s="5"/>
      <c r="AM185" s="6"/>
      <c r="AN185" s="6"/>
      <c r="AO185" s="6"/>
      <c r="AP185" s="6"/>
      <c r="AQ185" s="5"/>
      <c r="AR185" s="6"/>
      <c r="AS185" s="6"/>
    </row>
    <row r="186" spans="3:45" x14ac:dyDescent="0.25">
      <c r="C186" t="s">
        <v>26</v>
      </c>
      <c r="E186" t="s">
        <v>26</v>
      </c>
      <c r="F186" s="5"/>
      <c r="G186" s="6"/>
      <c r="H186" s="7"/>
      <c r="I186" s="5"/>
      <c r="J186" s="6"/>
      <c r="K186" s="6"/>
      <c r="L186" s="7"/>
      <c r="Q186" s="7"/>
      <c r="R186" s="12"/>
      <c r="AL186" s="5"/>
      <c r="AM186" s="6"/>
      <c r="AN186" s="6"/>
      <c r="AO186" s="6"/>
      <c r="AP186" s="6"/>
      <c r="AQ186" s="5"/>
      <c r="AR186" s="6"/>
      <c r="AS186" s="6"/>
    </row>
    <row r="187" spans="3:45" x14ac:dyDescent="0.25">
      <c r="C187" t="s">
        <v>26</v>
      </c>
      <c r="E187" t="s">
        <v>26</v>
      </c>
      <c r="F187" s="5"/>
      <c r="G187" s="6"/>
      <c r="H187" s="7"/>
      <c r="I187" s="5"/>
      <c r="J187" s="6"/>
      <c r="K187" s="6"/>
      <c r="L187" s="7"/>
      <c r="Q187" s="7"/>
      <c r="R187" s="12"/>
      <c r="AL187" s="5"/>
      <c r="AM187" s="6"/>
      <c r="AN187" s="6"/>
      <c r="AO187" s="6"/>
      <c r="AP187" s="6"/>
      <c r="AQ187" s="5"/>
      <c r="AR187" s="6"/>
      <c r="AS187" s="6"/>
    </row>
    <row r="188" spans="3:45" x14ac:dyDescent="0.25">
      <c r="C188" t="s">
        <v>26</v>
      </c>
      <c r="E188" t="s">
        <v>26</v>
      </c>
      <c r="F188" s="5"/>
      <c r="G188" s="6"/>
      <c r="H188" s="7"/>
      <c r="I188" s="5"/>
      <c r="J188" s="6"/>
      <c r="K188" s="6"/>
      <c r="L188" s="7"/>
      <c r="Q188" s="7"/>
      <c r="R188" s="12"/>
      <c r="AL188" s="5"/>
      <c r="AM188" s="6"/>
      <c r="AN188" s="6"/>
      <c r="AO188" s="6"/>
      <c r="AP188" s="6"/>
      <c r="AQ188" s="5"/>
      <c r="AR188" s="6"/>
      <c r="AS188" s="6"/>
    </row>
    <row r="189" spans="3:45" x14ac:dyDescent="0.25">
      <c r="C189" t="s">
        <v>26</v>
      </c>
      <c r="E189" t="s">
        <v>26</v>
      </c>
      <c r="F189" s="5"/>
      <c r="G189" s="6"/>
      <c r="H189" s="7"/>
      <c r="I189" s="5"/>
      <c r="J189" s="6"/>
      <c r="K189" s="6"/>
      <c r="L189" s="7"/>
      <c r="Q189" s="7"/>
      <c r="R189" s="12"/>
      <c r="AL189" s="5"/>
      <c r="AM189" s="6"/>
      <c r="AN189" s="6"/>
      <c r="AO189" s="6"/>
      <c r="AP189" s="6"/>
      <c r="AQ189" s="5"/>
      <c r="AR189" s="6"/>
      <c r="AS189" s="6"/>
    </row>
    <row r="190" spans="3:45" x14ac:dyDescent="0.25">
      <c r="C190" t="s">
        <v>26</v>
      </c>
      <c r="E190" t="s">
        <v>26</v>
      </c>
      <c r="F190" s="5"/>
      <c r="G190" s="6"/>
      <c r="H190" s="7"/>
      <c r="I190" s="5"/>
      <c r="J190" s="6"/>
      <c r="K190" s="6"/>
      <c r="L190" s="7"/>
      <c r="Q190" s="7"/>
      <c r="R190" s="12"/>
      <c r="AL190" s="5"/>
      <c r="AM190" s="6"/>
      <c r="AN190" s="6"/>
      <c r="AO190" s="6"/>
      <c r="AP190" s="6"/>
      <c r="AQ190" s="5"/>
      <c r="AR190" s="6"/>
      <c r="AS190" s="6"/>
    </row>
    <row r="191" spans="3:45" x14ac:dyDescent="0.25">
      <c r="C191" t="s">
        <v>26</v>
      </c>
      <c r="E191" t="s">
        <v>26</v>
      </c>
      <c r="F191" s="5"/>
      <c r="G191" s="6"/>
      <c r="H191" s="7"/>
      <c r="I191" s="5"/>
      <c r="J191" s="6"/>
      <c r="K191" s="6"/>
      <c r="L191" s="7"/>
      <c r="Q191" s="7"/>
      <c r="R191" s="12"/>
      <c r="AL191" s="5"/>
      <c r="AM191" s="6"/>
      <c r="AN191" s="6"/>
      <c r="AO191" s="6"/>
      <c r="AP191" s="6"/>
      <c r="AQ191" s="5"/>
      <c r="AR191" s="6"/>
      <c r="AS191" s="6"/>
    </row>
    <row r="192" spans="3:45" x14ac:dyDescent="0.25">
      <c r="C192" t="s">
        <v>26</v>
      </c>
      <c r="E192" t="s">
        <v>26</v>
      </c>
      <c r="F192" s="5"/>
      <c r="G192" s="6"/>
      <c r="H192" s="7"/>
      <c r="I192" s="5"/>
      <c r="J192" s="6"/>
      <c r="K192" s="6"/>
      <c r="L192" s="7"/>
      <c r="Q192" s="7"/>
      <c r="R192" s="12"/>
      <c r="AL192" s="5"/>
      <c r="AM192" s="6"/>
      <c r="AN192" s="6"/>
      <c r="AO192" s="6"/>
      <c r="AP192" s="6"/>
      <c r="AQ192" s="5"/>
      <c r="AR192" s="6"/>
      <c r="AS192" s="6"/>
    </row>
    <row r="193" spans="3:45" x14ac:dyDescent="0.25">
      <c r="C193" t="s">
        <v>26</v>
      </c>
      <c r="E193" t="s">
        <v>26</v>
      </c>
      <c r="F193" s="5"/>
      <c r="G193" s="6"/>
      <c r="H193" s="7"/>
      <c r="I193" s="5"/>
      <c r="J193" s="6"/>
      <c r="K193" s="6"/>
      <c r="L193" s="7"/>
      <c r="Q193" s="7"/>
      <c r="R193" s="12"/>
      <c r="AL193" s="5"/>
      <c r="AM193" s="6"/>
      <c r="AN193" s="6"/>
      <c r="AO193" s="6"/>
      <c r="AP193" s="6"/>
      <c r="AQ193" s="5"/>
      <c r="AR193" s="6"/>
      <c r="AS193" s="6"/>
    </row>
    <row r="194" spans="3:45" x14ac:dyDescent="0.25">
      <c r="C194" t="s">
        <v>26</v>
      </c>
      <c r="E194" t="s">
        <v>26</v>
      </c>
      <c r="F194" s="5"/>
      <c r="G194" s="6"/>
      <c r="H194" s="7"/>
      <c r="I194" s="5"/>
      <c r="J194" s="6"/>
      <c r="K194" s="6"/>
      <c r="L194" s="7"/>
      <c r="Q194" s="7"/>
      <c r="R194" s="12"/>
      <c r="AL194" s="5"/>
      <c r="AM194" s="6"/>
      <c r="AN194" s="6"/>
      <c r="AO194" s="6"/>
      <c r="AP194" s="6"/>
      <c r="AQ194" s="5"/>
      <c r="AR194" s="6"/>
      <c r="AS194" s="6"/>
    </row>
    <row r="195" spans="3:45" x14ac:dyDescent="0.25">
      <c r="C195" t="s">
        <v>26</v>
      </c>
      <c r="E195" t="s">
        <v>26</v>
      </c>
      <c r="F195" s="5"/>
      <c r="G195" s="6"/>
      <c r="H195" s="7"/>
      <c r="I195" s="5"/>
      <c r="J195" s="6"/>
      <c r="K195" s="6"/>
      <c r="L195" s="7"/>
      <c r="Q195" s="7"/>
      <c r="R195" s="12"/>
      <c r="AL195" s="5"/>
      <c r="AM195" s="6"/>
      <c r="AN195" s="6"/>
      <c r="AO195" s="6"/>
      <c r="AP195" s="6"/>
      <c r="AQ195" s="5"/>
      <c r="AR195" s="6"/>
      <c r="AS195" s="6"/>
    </row>
    <row r="196" spans="3:45" x14ac:dyDescent="0.25">
      <c r="C196" t="s">
        <v>26</v>
      </c>
      <c r="E196" t="s">
        <v>26</v>
      </c>
      <c r="F196" s="5"/>
      <c r="G196" s="6"/>
      <c r="H196" s="7"/>
      <c r="I196" s="5"/>
      <c r="J196" s="6"/>
      <c r="K196" s="6"/>
      <c r="L196" s="7"/>
      <c r="Q196" s="7"/>
      <c r="R196" s="12"/>
      <c r="AL196" s="5"/>
      <c r="AM196" s="6"/>
      <c r="AN196" s="6"/>
      <c r="AO196" s="6"/>
      <c r="AP196" s="6"/>
      <c r="AQ196" s="5"/>
      <c r="AR196" s="6"/>
      <c r="AS196" s="6"/>
    </row>
    <row r="197" spans="3:45" x14ac:dyDescent="0.25">
      <c r="C197" t="s">
        <v>26</v>
      </c>
      <c r="E197" t="s">
        <v>26</v>
      </c>
      <c r="F197" s="5"/>
      <c r="G197" s="6"/>
      <c r="H197" s="7"/>
      <c r="I197" s="5"/>
      <c r="J197" s="6"/>
      <c r="K197" s="6"/>
      <c r="L197" s="7"/>
      <c r="Q197" s="7"/>
      <c r="R197" s="12"/>
      <c r="AL197" s="5"/>
      <c r="AM197" s="6"/>
      <c r="AN197" s="6"/>
      <c r="AO197" s="6"/>
      <c r="AP197" s="6"/>
      <c r="AQ197" s="5"/>
      <c r="AR197" s="6"/>
      <c r="AS197" s="6"/>
    </row>
    <row r="198" spans="3:45" x14ac:dyDescent="0.25">
      <c r="C198" t="s">
        <v>26</v>
      </c>
      <c r="E198" t="s">
        <v>26</v>
      </c>
      <c r="F198" s="5"/>
      <c r="G198" s="6"/>
      <c r="H198" s="7"/>
      <c r="I198" s="5"/>
      <c r="J198" s="6"/>
      <c r="K198" s="6"/>
      <c r="L198" s="7"/>
      <c r="Q198" s="7"/>
      <c r="R198" s="12"/>
      <c r="AL198" s="5"/>
      <c r="AM198" s="6"/>
      <c r="AN198" s="6"/>
      <c r="AO198" s="6"/>
      <c r="AP198" s="6"/>
      <c r="AQ198" s="5"/>
      <c r="AR198" s="6"/>
      <c r="AS198" s="6"/>
    </row>
    <row r="199" spans="3:45" x14ac:dyDescent="0.25">
      <c r="C199" t="s">
        <v>26</v>
      </c>
      <c r="E199" t="s">
        <v>26</v>
      </c>
      <c r="F199" s="5"/>
      <c r="G199" s="6"/>
      <c r="H199" s="7"/>
      <c r="I199" s="5"/>
      <c r="J199" s="6"/>
      <c r="K199" s="6"/>
      <c r="L199" s="7"/>
      <c r="Q199" s="7"/>
      <c r="R199" s="12"/>
      <c r="AL199" s="5"/>
      <c r="AM199" s="6"/>
      <c r="AN199" s="6"/>
      <c r="AO199" s="6"/>
      <c r="AP199" s="6"/>
      <c r="AQ199" s="5"/>
      <c r="AR199" s="6"/>
      <c r="AS199" s="6"/>
    </row>
    <row r="200" spans="3:45" x14ac:dyDescent="0.25">
      <c r="C200" t="s">
        <v>26</v>
      </c>
      <c r="E200" t="s">
        <v>26</v>
      </c>
      <c r="F200" s="5"/>
      <c r="G200" s="6"/>
      <c r="H200" s="7"/>
      <c r="I200" s="5"/>
      <c r="J200" s="6"/>
      <c r="K200" s="6"/>
      <c r="L200" s="7"/>
      <c r="Q200" s="7"/>
      <c r="R200" s="12"/>
      <c r="AL200" s="5"/>
      <c r="AM200" s="6"/>
      <c r="AN200" s="6"/>
      <c r="AO200" s="6"/>
      <c r="AP200" s="6"/>
      <c r="AQ200" s="5"/>
      <c r="AR200" s="6"/>
      <c r="AS200" s="6"/>
    </row>
    <row r="201" spans="3:45" x14ac:dyDescent="0.25">
      <c r="C201" t="s">
        <v>26</v>
      </c>
      <c r="E201" t="s">
        <v>26</v>
      </c>
      <c r="F201" s="5"/>
      <c r="G201" s="6"/>
      <c r="H201" s="7"/>
      <c r="I201" s="5"/>
      <c r="J201" s="6"/>
      <c r="K201" s="6"/>
      <c r="L201" s="7"/>
      <c r="Q201" s="7"/>
      <c r="R201" s="12"/>
      <c r="AL201" s="5"/>
      <c r="AM201" s="6"/>
      <c r="AN201" s="6"/>
      <c r="AO201" s="6"/>
      <c r="AP201" s="6"/>
      <c r="AQ201" s="5"/>
      <c r="AR201" s="6"/>
      <c r="AS201" s="6"/>
    </row>
    <row r="202" spans="3:45" x14ac:dyDescent="0.25">
      <c r="C202" t="s">
        <v>26</v>
      </c>
      <c r="E202" t="s">
        <v>26</v>
      </c>
      <c r="F202" s="5"/>
      <c r="G202" s="6"/>
      <c r="H202" s="7"/>
      <c r="I202" s="5"/>
      <c r="J202" s="6"/>
      <c r="K202" s="6"/>
      <c r="L202" s="7"/>
      <c r="Q202" s="7"/>
      <c r="R202" s="12"/>
      <c r="AL202" s="5"/>
      <c r="AM202" s="6"/>
      <c r="AN202" s="6"/>
      <c r="AO202" s="6"/>
      <c r="AP202" s="6"/>
      <c r="AQ202" s="5"/>
      <c r="AR202" s="6"/>
      <c r="AS202" s="6"/>
    </row>
    <row r="203" spans="3:45" x14ac:dyDescent="0.25">
      <c r="C203" t="s">
        <v>26</v>
      </c>
      <c r="E203" t="s">
        <v>26</v>
      </c>
      <c r="F203" s="5"/>
      <c r="G203" s="6"/>
      <c r="H203" s="7"/>
      <c r="I203" s="5"/>
      <c r="J203" s="6"/>
      <c r="K203" s="6"/>
      <c r="L203" s="7"/>
      <c r="Q203" s="7"/>
      <c r="R203" s="12"/>
      <c r="AL203" s="5"/>
      <c r="AM203" s="6"/>
      <c r="AN203" s="6"/>
      <c r="AO203" s="6"/>
      <c r="AP203" s="6"/>
      <c r="AQ203" s="5"/>
      <c r="AR203" s="6"/>
      <c r="AS203" s="6"/>
    </row>
    <row r="204" spans="3:45" x14ac:dyDescent="0.25">
      <c r="C204" t="s">
        <v>26</v>
      </c>
      <c r="E204" t="s">
        <v>26</v>
      </c>
      <c r="F204" s="5"/>
      <c r="G204" s="6"/>
      <c r="H204" s="7"/>
      <c r="I204" s="5"/>
      <c r="J204" s="6"/>
      <c r="K204" s="6"/>
      <c r="L204" s="7"/>
      <c r="Q204" s="7"/>
      <c r="R204" s="12"/>
      <c r="AL204" s="5"/>
      <c r="AM204" s="6"/>
      <c r="AN204" s="6"/>
      <c r="AO204" s="6"/>
      <c r="AP204" s="6"/>
      <c r="AQ204" s="5"/>
      <c r="AR204" s="6"/>
      <c r="AS204" s="6"/>
    </row>
    <row r="205" spans="3:45" x14ac:dyDescent="0.25">
      <c r="C205" t="s">
        <v>26</v>
      </c>
      <c r="E205" t="s">
        <v>26</v>
      </c>
      <c r="F205" s="5"/>
      <c r="G205" s="6"/>
      <c r="H205" s="7"/>
      <c r="I205" s="5"/>
      <c r="J205" s="6"/>
      <c r="K205" s="6"/>
      <c r="L205" s="7"/>
      <c r="Q205" s="7"/>
      <c r="R205" s="12"/>
      <c r="AL205" s="5"/>
      <c r="AM205" s="6"/>
      <c r="AN205" s="6"/>
      <c r="AO205" s="6"/>
      <c r="AP205" s="6"/>
      <c r="AQ205" s="5"/>
      <c r="AR205" s="6"/>
      <c r="AS205" s="6"/>
    </row>
    <row r="206" spans="3:45" x14ac:dyDescent="0.25">
      <c r="C206" t="s">
        <v>26</v>
      </c>
      <c r="E206" t="s">
        <v>26</v>
      </c>
      <c r="F206" s="5"/>
      <c r="G206" s="6"/>
      <c r="H206" s="7"/>
      <c r="I206" s="5"/>
      <c r="J206" s="6"/>
      <c r="K206" s="6"/>
      <c r="L206" s="7"/>
      <c r="Q206" s="7"/>
      <c r="R206" s="12"/>
      <c r="AL206" s="5"/>
      <c r="AM206" s="6"/>
      <c r="AN206" s="6"/>
      <c r="AO206" s="6"/>
      <c r="AP206" s="6"/>
      <c r="AQ206" s="5"/>
      <c r="AR206" s="6"/>
      <c r="AS206" s="6"/>
    </row>
    <row r="207" spans="3:45" x14ac:dyDescent="0.25">
      <c r="C207" t="s">
        <v>26</v>
      </c>
      <c r="E207" t="s">
        <v>26</v>
      </c>
      <c r="F207" s="5"/>
      <c r="G207" s="6"/>
      <c r="H207" s="7"/>
      <c r="I207" s="5"/>
      <c r="J207" s="6"/>
      <c r="K207" s="6"/>
      <c r="L207" s="7"/>
      <c r="Q207" s="7"/>
      <c r="R207" s="12"/>
      <c r="AL207" s="5"/>
      <c r="AM207" s="6"/>
      <c r="AN207" s="6"/>
      <c r="AO207" s="6"/>
      <c r="AP207" s="6"/>
      <c r="AQ207" s="5"/>
      <c r="AR207" s="6"/>
      <c r="AS207" s="6"/>
    </row>
    <row r="208" spans="3:45" x14ac:dyDescent="0.25">
      <c r="C208" t="s">
        <v>26</v>
      </c>
      <c r="E208" t="s">
        <v>26</v>
      </c>
      <c r="F208" s="5"/>
      <c r="G208" s="6"/>
      <c r="H208" s="7"/>
      <c r="I208" s="5"/>
      <c r="J208" s="6"/>
      <c r="K208" s="6"/>
      <c r="L208" s="7"/>
      <c r="Q208" s="7"/>
      <c r="R208" s="12"/>
      <c r="AL208" s="5"/>
      <c r="AM208" s="6"/>
      <c r="AN208" s="6"/>
      <c r="AO208" s="6"/>
      <c r="AP208" s="6"/>
      <c r="AQ208" s="5"/>
      <c r="AR208" s="6"/>
      <c r="AS208" s="6"/>
    </row>
    <row r="209" spans="3:45" x14ac:dyDescent="0.25">
      <c r="C209" t="s">
        <v>26</v>
      </c>
      <c r="E209" t="s">
        <v>26</v>
      </c>
      <c r="F209" s="5"/>
      <c r="G209" s="6"/>
      <c r="H209" s="7"/>
      <c r="I209" s="5"/>
      <c r="J209" s="6"/>
      <c r="K209" s="6"/>
      <c r="L209" s="7"/>
      <c r="Q209" s="7"/>
      <c r="R209" s="12"/>
      <c r="AL209" s="5"/>
      <c r="AM209" s="6"/>
      <c r="AN209" s="6"/>
      <c r="AO209" s="6"/>
      <c r="AP209" s="6"/>
      <c r="AQ209" s="5"/>
      <c r="AR209" s="6"/>
      <c r="AS209" s="6"/>
    </row>
    <row r="210" spans="3:45" x14ac:dyDescent="0.25">
      <c r="C210" t="s">
        <v>26</v>
      </c>
      <c r="E210" t="s">
        <v>26</v>
      </c>
      <c r="F210" s="5"/>
      <c r="G210" s="6"/>
      <c r="H210" s="7"/>
      <c r="I210" s="5"/>
      <c r="J210" s="6"/>
      <c r="K210" s="6"/>
      <c r="L210" s="7"/>
      <c r="Q210" s="7"/>
      <c r="R210" s="12"/>
      <c r="AL210" s="5"/>
      <c r="AM210" s="6"/>
      <c r="AN210" s="6"/>
      <c r="AO210" s="6"/>
      <c r="AP210" s="6"/>
      <c r="AQ210" s="5"/>
      <c r="AR210" s="6"/>
      <c r="AS210" s="6"/>
    </row>
    <row r="211" spans="3:45" x14ac:dyDescent="0.25">
      <c r="C211" t="s">
        <v>26</v>
      </c>
      <c r="E211" t="s">
        <v>26</v>
      </c>
      <c r="F211" s="5"/>
      <c r="G211" s="6"/>
      <c r="H211" s="7"/>
      <c r="I211" s="5"/>
      <c r="J211" s="6"/>
      <c r="K211" s="6"/>
      <c r="L211" s="7"/>
      <c r="Q211" s="7"/>
      <c r="R211" s="12"/>
      <c r="AL211" s="5"/>
      <c r="AM211" s="6"/>
      <c r="AN211" s="6"/>
      <c r="AO211" s="6"/>
      <c r="AP211" s="6"/>
      <c r="AQ211" s="5"/>
      <c r="AR211" s="6"/>
      <c r="AS211" s="6"/>
    </row>
    <row r="212" spans="3:45" x14ac:dyDescent="0.25">
      <c r="C212" t="s">
        <v>26</v>
      </c>
      <c r="E212" t="s">
        <v>26</v>
      </c>
      <c r="F212" s="5"/>
      <c r="G212" s="6"/>
      <c r="H212" s="7"/>
      <c r="I212" s="5"/>
      <c r="J212" s="6"/>
      <c r="K212" s="6"/>
      <c r="L212" s="7"/>
      <c r="Q212" s="7"/>
      <c r="R212" s="12"/>
      <c r="AL212" s="5"/>
      <c r="AM212" s="6"/>
      <c r="AN212" s="6"/>
      <c r="AO212" s="6"/>
      <c r="AP212" s="6"/>
      <c r="AQ212" s="5"/>
      <c r="AR212" s="6"/>
      <c r="AS212" s="6"/>
    </row>
    <row r="213" spans="3:45" x14ac:dyDescent="0.25">
      <c r="C213" t="s">
        <v>26</v>
      </c>
      <c r="E213" t="s">
        <v>26</v>
      </c>
      <c r="F213" s="5"/>
      <c r="G213" s="6"/>
      <c r="H213" s="7"/>
      <c r="I213" s="5"/>
      <c r="J213" s="6"/>
      <c r="K213" s="6"/>
      <c r="L213" s="7"/>
      <c r="Q213" s="7"/>
      <c r="R213" s="12"/>
      <c r="AL213" s="5"/>
      <c r="AM213" s="6"/>
      <c r="AN213" s="6"/>
      <c r="AO213" s="6"/>
      <c r="AP213" s="6"/>
      <c r="AQ213" s="5"/>
      <c r="AR213" s="6"/>
      <c r="AS213" s="6"/>
    </row>
    <row r="214" spans="3:45" x14ac:dyDescent="0.25">
      <c r="C214" t="s">
        <v>26</v>
      </c>
      <c r="E214" t="s">
        <v>26</v>
      </c>
      <c r="F214" s="5"/>
      <c r="G214" s="6"/>
      <c r="H214" s="7"/>
      <c r="I214" s="5"/>
      <c r="J214" s="6"/>
      <c r="K214" s="6"/>
      <c r="L214" s="7"/>
      <c r="Q214" s="7"/>
      <c r="R214" s="12"/>
      <c r="AL214" s="5"/>
      <c r="AM214" s="6"/>
      <c r="AN214" s="6"/>
      <c r="AO214" s="6"/>
      <c r="AP214" s="6"/>
      <c r="AQ214" s="5"/>
      <c r="AR214" s="6"/>
      <c r="AS214" s="6"/>
    </row>
    <row r="215" spans="3:45" x14ac:dyDescent="0.25">
      <c r="C215" t="s">
        <v>26</v>
      </c>
      <c r="E215" t="s">
        <v>26</v>
      </c>
      <c r="F215" s="5"/>
      <c r="G215" s="6"/>
      <c r="H215" s="7"/>
      <c r="I215" s="5"/>
      <c r="J215" s="6"/>
      <c r="K215" s="6"/>
      <c r="L215" s="7"/>
      <c r="Q215" s="7"/>
      <c r="R215" s="12"/>
      <c r="AL215" s="5"/>
      <c r="AM215" s="6"/>
      <c r="AN215" s="6"/>
      <c r="AO215" s="6"/>
      <c r="AP215" s="6"/>
      <c r="AQ215" s="5"/>
      <c r="AR215" s="6"/>
      <c r="AS215" s="6"/>
    </row>
    <row r="216" spans="3:45" x14ac:dyDescent="0.25">
      <c r="C216" t="s">
        <v>26</v>
      </c>
      <c r="E216" t="s">
        <v>26</v>
      </c>
      <c r="F216" s="5"/>
      <c r="G216" s="6"/>
      <c r="H216" s="7"/>
      <c r="I216" s="5"/>
      <c r="J216" s="6"/>
      <c r="K216" s="6"/>
      <c r="L216" s="7"/>
      <c r="Q216" s="7"/>
      <c r="R216" s="12"/>
      <c r="AL216" s="5"/>
      <c r="AM216" s="6"/>
      <c r="AN216" s="6"/>
      <c r="AO216" s="6"/>
      <c r="AP216" s="6"/>
      <c r="AQ216" s="5"/>
      <c r="AR216" s="6"/>
      <c r="AS216" s="6"/>
    </row>
    <row r="217" spans="3:45" x14ac:dyDescent="0.25">
      <c r="C217" t="s">
        <v>26</v>
      </c>
      <c r="E217" t="s">
        <v>26</v>
      </c>
      <c r="F217" s="5"/>
      <c r="G217" s="6"/>
      <c r="H217" s="7"/>
      <c r="I217" s="5"/>
      <c r="J217" s="6"/>
      <c r="K217" s="6"/>
      <c r="L217" s="7"/>
      <c r="Q217" s="7"/>
      <c r="R217" s="12"/>
      <c r="AL217" s="5"/>
      <c r="AM217" s="6"/>
      <c r="AN217" s="6"/>
      <c r="AO217" s="6"/>
      <c r="AP217" s="6"/>
      <c r="AQ217" s="5"/>
      <c r="AR217" s="6"/>
      <c r="AS217" s="6"/>
    </row>
    <row r="218" spans="3:45" x14ac:dyDescent="0.25">
      <c r="C218" t="s">
        <v>26</v>
      </c>
      <c r="E218" t="s">
        <v>26</v>
      </c>
      <c r="F218" s="5"/>
      <c r="G218" s="6"/>
      <c r="H218" s="7"/>
      <c r="I218" s="5"/>
      <c r="J218" s="6"/>
      <c r="K218" s="6"/>
      <c r="L218" s="7"/>
      <c r="Q218" s="7"/>
      <c r="R218" s="12"/>
      <c r="AL218" s="5"/>
      <c r="AM218" s="6"/>
      <c r="AN218" s="6"/>
      <c r="AO218" s="6"/>
      <c r="AP218" s="6"/>
      <c r="AQ218" s="5"/>
      <c r="AR218" s="6"/>
      <c r="AS218" s="6"/>
    </row>
    <row r="219" spans="3:45" x14ac:dyDescent="0.25">
      <c r="C219" t="s">
        <v>26</v>
      </c>
      <c r="E219" t="s">
        <v>26</v>
      </c>
      <c r="F219" s="5"/>
      <c r="G219" s="6"/>
      <c r="H219" s="7"/>
      <c r="I219" s="5"/>
      <c r="J219" s="6"/>
      <c r="K219" s="6"/>
      <c r="L219" s="7"/>
      <c r="Q219" s="7"/>
      <c r="R219" s="12"/>
      <c r="AL219" s="5"/>
      <c r="AM219" s="6"/>
      <c r="AN219" s="6"/>
      <c r="AO219" s="6"/>
      <c r="AP219" s="6"/>
      <c r="AQ219" s="5"/>
      <c r="AR219" s="6"/>
      <c r="AS219" s="6"/>
    </row>
    <row r="220" spans="3:45" x14ac:dyDescent="0.25">
      <c r="C220" t="s">
        <v>26</v>
      </c>
      <c r="E220" t="s">
        <v>26</v>
      </c>
      <c r="F220" s="5"/>
      <c r="G220" s="6"/>
      <c r="H220" s="7"/>
      <c r="I220" s="5"/>
      <c r="J220" s="6"/>
      <c r="K220" s="6"/>
      <c r="L220" s="7"/>
      <c r="Q220" s="7"/>
      <c r="R220" s="12"/>
      <c r="AL220" s="5"/>
      <c r="AM220" s="6"/>
      <c r="AN220" s="6"/>
      <c r="AO220" s="6"/>
      <c r="AP220" s="6"/>
      <c r="AQ220" s="5"/>
      <c r="AR220" s="6"/>
      <c r="AS220" s="6"/>
    </row>
    <row r="221" spans="3:45" x14ac:dyDescent="0.25">
      <c r="C221" t="s">
        <v>26</v>
      </c>
      <c r="E221" t="s">
        <v>26</v>
      </c>
      <c r="F221" s="5"/>
      <c r="G221" s="6"/>
      <c r="H221" s="7"/>
      <c r="I221" s="5"/>
      <c r="J221" s="6"/>
      <c r="K221" s="6"/>
      <c r="L221" s="7"/>
      <c r="Q221" s="7"/>
      <c r="R221" s="12"/>
      <c r="AL221" s="5"/>
      <c r="AM221" s="6"/>
      <c r="AN221" s="6"/>
      <c r="AO221" s="6"/>
      <c r="AP221" s="6"/>
      <c r="AQ221" s="5"/>
      <c r="AR221" s="6"/>
      <c r="AS221" s="6"/>
    </row>
    <row r="222" spans="3:45" x14ac:dyDescent="0.25">
      <c r="C222" t="s">
        <v>26</v>
      </c>
      <c r="E222" t="s">
        <v>26</v>
      </c>
      <c r="F222" s="5"/>
      <c r="G222" s="6"/>
      <c r="H222" s="7"/>
      <c r="I222" s="5"/>
      <c r="J222" s="6"/>
      <c r="K222" s="6"/>
      <c r="L222" s="7"/>
      <c r="Q222" s="7"/>
      <c r="R222" s="12"/>
      <c r="AL222" s="5"/>
      <c r="AM222" s="6"/>
      <c r="AN222" s="6"/>
      <c r="AO222" s="6"/>
      <c r="AP222" s="6"/>
      <c r="AQ222" s="5"/>
      <c r="AR222" s="6"/>
      <c r="AS222" s="6"/>
    </row>
    <row r="223" spans="3:45" x14ac:dyDescent="0.25">
      <c r="C223" t="s">
        <v>26</v>
      </c>
      <c r="E223" t="s">
        <v>26</v>
      </c>
      <c r="F223" s="5"/>
      <c r="G223" s="6"/>
      <c r="H223" s="7"/>
      <c r="I223" s="5"/>
      <c r="J223" s="6"/>
      <c r="K223" s="6"/>
      <c r="L223" s="7"/>
      <c r="Q223" s="7"/>
      <c r="R223" s="12"/>
      <c r="AL223" s="5"/>
      <c r="AM223" s="6"/>
      <c r="AN223" s="6"/>
      <c r="AO223" s="6"/>
      <c r="AP223" s="6"/>
      <c r="AQ223" s="5"/>
      <c r="AR223" s="6"/>
      <c r="AS223" s="6"/>
    </row>
    <row r="224" spans="3:45" x14ac:dyDescent="0.25">
      <c r="C224" t="s">
        <v>26</v>
      </c>
      <c r="E224" t="s">
        <v>26</v>
      </c>
      <c r="F224" s="5"/>
      <c r="G224" s="6"/>
      <c r="H224" s="7"/>
      <c r="I224" s="5"/>
      <c r="J224" s="6"/>
      <c r="K224" s="6"/>
      <c r="L224" s="7"/>
      <c r="Q224" s="7"/>
      <c r="R224" s="12"/>
      <c r="AL224" s="5"/>
      <c r="AM224" s="6"/>
      <c r="AN224" s="6"/>
      <c r="AO224" s="6"/>
      <c r="AP224" s="6"/>
      <c r="AQ224" s="5"/>
      <c r="AR224" s="6"/>
      <c r="AS224" s="6"/>
    </row>
    <row r="225" spans="3:45" x14ac:dyDescent="0.25">
      <c r="C225" t="s">
        <v>26</v>
      </c>
      <c r="E225" t="s">
        <v>26</v>
      </c>
      <c r="F225" s="5"/>
      <c r="G225" s="6"/>
      <c r="H225" s="7"/>
      <c r="I225" s="5"/>
      <c r="J225" s="6"/>
      <c r="K225" s="6"/>
      <c r="L225" s="7"/>
      <c r="Q225" s="7"/>
      <c r="R225" s="12"/>
      <c r="AL225" s="5"/>
      <c r="AM225" s="6"/>
      <c r="AN225" s="6"/>
      <c r="AO225" s="6"/>
      <c r="AP225" s="6"/>
      <c r="AQ225" s="5"/>
      <c r="AR225" s="6"/>
      <c r="AS225" s="6"/>
    </row>
    <row r="226" spans="3:45" x14ac:dyDescent="0.25">
      <c r="C226" t="s">
        <v>26</v>
      </c>
      <c r="E226" t="s">
        <v>26</v>
      </c>
      <c r="F226" s="5"/>
      <c r="G226" s="6"/>
      <c r="H226" s="7"/>
      <c r="I226" s="5"/>
      <c r="J226" s="6"/>
      <c r="K226" s="6"/>
      <c r="L226" s="7"/>
      <c r="Q226" s="7"/>
      <c r="R226" s="12"/>
      <c r="AL226" s="5"/>
      <c r="AM226" s="6"/>
      <c r="AN226" s="6"/>
      <c r="AO226" s="6"/>
      <c r="AP226" s="6"/>
      <c r="AQ226" s="5"/>
      <c r="AR226" s="6"/>
      <c r="AS226" s="6"/>
    </row>
    <row r="227" spans="3:45" x14ac:dyDescent="0.25">
      <c r="C227" t="s">
        <v>26</v>
      </c>
      <c r="E227" t="s">
        <v>26</v>
      </c>
      <c r="F227" s="5"/>
      <c r="G227" s="6"/>
      <c r="H227" s="7"/>
      <c r="I227" s="5"/>
      <c r="J227" s="6"/>
      <c r="K227" s="6"/>
      <c r="L227" s="7"/>
      <c r="Q227" s="7"/>
      <c r="R227" s="12"/>
      <c r="AL227" s="5"/>
      <c r="AM227" s="6"/>
      <c r="AN227" s="6"/>
      <c r="AO227" s="6"/>
      <c r="AP227" s="6"/>
      <c r="AQ227" s="5"/>
      <c r="AR227" s="6"/>
      <c r="AS227" s="6"/>
    </row>
    <row r="228" spans="3:45" x14ac:dyDescent="0.25">
      <c r="C228" t="s">
        <v>26</v>
      </c>
      <c r="E228" t="s">
        <v>26</v>
      </c>
      <c r="F228" s="5"/>
      <c r="G228" s="6"/>
      <c r="H228" s="7"/>
      <c r="I228" s="5"/>
      <c r="J228" s="6"/>
      <c r="K228" s="6"/>
      <c r="L228" s="7"/>
      <c r="Q228" s="7"/>
      <c r="R228" s="12"/>
      <c r="AL228" s="5"/>
      <c r="AM228" s="6"/>
      <c r="AN228" s="6"/>
      <c r="AO228" s="6"/>
      <c r="AP228" s="6"/>
      <c r="AQ228" s="5"/>
      <c r="AR228" s="6"/>
      <c r="AS228" s="6"/>
    </row>
    <row r="229" spans="3:45" x14ac:dyDescent="0.25">
      <c r="C229" t="s">
        <v>26</v>
      </c>
      <c r="E229" t="s">
        <v>26</v>
      </c>
      <c r="F229" s="5"/>
      <c r="G229" s="6"/>
      <c r="H229" s="7"/>
      <c r="I229" s="5"/>
      <c r="J229" s="6"/>
      <c r="K229" s="6"/>
      <c r="L229" s="7"/>
      <c r="Q229" s="7"/>
      <c r="R229" s="12"/>
      <c r="AL229" s="5"/>
      <c r="AM229" s="6"/>
      <c r="AN229" s="6"/>
      <c r="AO229" s="6"/>
      <c r="AP229" s="6"/>
      <c r="AQ229" s="5"/>
      <c r="AR229" s="6"/>
      <c r="AS229" s="6"/>
    </row>
    <row r="230" spans="3:45" x14ac:dyDescent="0.25">
      <c r="C230" t="s">
        <v>26</v>
      </c>
      <c r="E230" t="s">
        <v>26</v>
      </c>
      <c r="F230" s="5"/>
      <c r="G230" s="6"/>
      <c r="H230" s="7"/>
      <c r="I230" s="5"/>
      <c r="J230" s="6"/>
      <c r="K230" s="6"/>
      <c r="L230" s="7"/>
      <c r="Q230" s="7"/>
      <c r="R230" s="12"/>
      <c r="AL230" s="5"/>
      <c r="AM230" s="6"/>
      <c r="AN230" s="6"/>
      <c r="AO230" s="6"/>
      <c r="AP230" s="6"/>
      <c r="AQ230" s="5"/>
      <c r="AR230" s="6"/>
      <c r="AS230" s="6"/>
    </row>
    <row r="231" spans="3:45" x14ac:dyDescent="0.25">
      <c r="C231" t="s">
        <v>26</v>
      </c>
      <c r="E231" t="s">
        <v>26</v>
      </c>
      <c r="F231" s="5"/>
      <c r="G231" s="6"/>
      <c r="H231" s="7"/>
      <c r="I231" s="5"/>
      <c r="J231" s="6"/>
      <c r="K231" s="6"/>
      <c r="L231" s="7"/>
      <c r="Q231" s="7"/>
      <c r="R231" s="12"/>
      <c r="AL231" s="5"/>
      <c r="AM231" s="6"/>
      <c r="AN231" s="6"/>
      <c r="AO231" s="6"/>
      <c r="AP231" s="6"/>
      <c r="AQ231" s="5"/>
      <c r="AR231" s="6"/>
      <c r="AS231" s="6"/>
    </row>
    <row r="232" spans="3:45" x14ac:dyDescent="0.25">
      <c r="C232" t="s">
        <v>26</v>
      </c>
      <c r="E232" t="s">
        <v>26</v>
      </c>
      <c r="F232" s="5"/>
      <c r="G232" s="6"/>
      <c r="H232" s="7"/>
      <c r="I232" s="5"/>
      <c r="J232" s="6"/>
      <c r="K232" s="6"/>
      <c r="L232" s="7"/>
      <c r="Q232" s="7"/>
      <c r="R232" s="12"/>
      <c r="AL232" s="5"/>
      <c r="AM232" s="6"/>
      <c r="AN232" s="6"/>
      <c r="AO232" s="6"/>
      <c r="AP232" s="6"/>
      <c r="AQ232" s="5"/>
      <c r="AR232" s="6"/>
      <c r="AS232" s="6"/>
    </row>
    <row r="233" spans="3:45" x14ac:dyDescent="0.25">
      <c r="C233" t="s">
        <v>26</v>
      </c>
      <c r="E233" t="s">
        <v>26</v>
      </c>
      <c r="F233" s="5"/>
      <c r="G233" s="6"/>
      <c r="H233" s="7"/>
      <c r="I233" s="5"/>
      <c r="J233" s="6"/>
      <c r="K233" s="6"/>
      <c r="L233" s="7"/>
      <c r="Q233" s="7"/>
      <c r="R233" s="12"/>
      <c r="AL233" s="5"/>
      <c r="AM233" s="6"/>
      <c r="AN233" s="6"/>
      <c r="AO233" s="6"/>
      <c r="AP233" s="6"/>
      <c r="AQ233" s="5"/>
      <c r="AR233" s="6"/>
      <c r="AS233" s="6"/>
    </row>
    <row r="234" spans="3:45" x14ac:dyDescent="0.25">
      <c r="C234" t="s">
        <v>26</v>
      </c>
      <c r="E234" t="s">
        <v>26</v>
      </c>
      <c r="F234" s="5"/>
      <c r="G234" s="6"/>
      <c r="H234" s="7"/>
      <c r="I234" s="5"/>
      <c r="J234" s="6"/>
      <c r="K234" s="6"/>
      <c r="L234" s="7"/>
      <c r="Q234" s="7"/>
      <c r="R234" s="12"/>
      <c r="AL234" s="5"/>
      <c r="AM234" s="6"/>
      <c r="AN234" s="6"/>
      <c r="AO234" s="6"/>
      <c r="AP234" s="6"/>
      <c r="AQ234" s="5"/>
      <c r="AR234" s="6"/>
      <c r="AS234" s="6"/>
    </row>
    <row r="235" spans="3:45" x14ac:dyDescent="0.25">
      <c r="C235" t="s">
        <v>26</v>
      </c>
      <c r="E235" t="s">
        <v>26</v>
      </c>
      <c r="F235" s="5"/>
      <c r="G235" s="6"/>
      <c r="H235" s="7"/>
      <c r="I235" s="5"/>
      <c r="J235" s="6"/>
      <c r="K235" s="6"/>
      <c r="L235" s="7"/>
      <c r="Q235" s="7"/>
      <c r="R235" s="12"/>
      <c r="AL235" s="5"/>
      <c r="AM235" s="6"/>
      <c r="AN235" s="6"/>
      <c r="AO235" s="6"/>
      <c r="AP235" s="6"/>
      <c r="AQ235" s="5"/>
      <c r="AR235" s="6"/>
      <c r="AS235" s="6"/>
    </row>
    <row r="236" spans="3:45" x14ac:dyDescent="0.25">
      <c r="C236" t="s">
        <v>26</v>
      </c>
      <c r="E236" t="s">
        <v>26</v>
      </c>
      <c r="F236" s="5"/>
      <c r="G236" s="6"/>
      <c r="H236" s="7"/>
      <c r="I236" s="5"/>
      <c r="J236" s="6"/>
      <c r="K236" s="6"/>
      <c r="L236" s="7"/>
      <c r="Q236" s="7"/>
      <c r="R236" s="12"/>
      <c r="AL236" s="5"/>
      <c r="AM236" s="6"/>
      <c r="AN236" s="6"/>
      <c r="AO236" s="6"/>
      <c r="AP236" s="6"/>
      <c r="AQ236" s="5"/>
      <c r="AR236" s="6"/>
      <c r="AS236" s="6"/>
    </row>
    <row r="237" spans="3:45" x14ac:dyDescent="0.25">
      <c r="C237" t="s">
        <v>26</v>
      </c>
      <c r="E237" t="s">
        <v>26</v>
      </c>
      <c r="F237" s="5"/>
      <c r="G237" s="6"/>
      <c r="H237" s="7"/>
      <c r="I237" s="5"/>
      <c r="J237" s="6"/>
      <c r="K237" s="6"/>
      <c r="L237" s="7"/>
      <c r="Q237" s="7"/>
      <c r="R237" s="12"/>
      <c r="AL237" s="5"/>
      <c r="AM237" s="6"/>
      <c r="AN237" s="6"/>
      <c r="AO237" s="6"/>
      <c r="AP237" s="6"/>
      <c r="AQ237" s="5"/>
      <c r="AR237" s="6"/>
      <c r="AS237" s="6"/>
    </row>
    <row r="238" spans="3:45" x14ac:dyDescent="0.25">
      <c r="C238" t="s">
        <v>26</v>
      </c>
      <c r="E238" t="s">
        <v>26</v>
      </c>
      <c r="F238" s="5"/>
      <c r="G238" s="6"/>
      <c r="H238" s="7"/>
      <c r="I238" s="5"/>
      <c r="J238" s="6"/>
      <c r="K238" s="6"/>
      <c r="L238" s="7"/>
      <c r="Q238" s="7"/>
      <c r="R238" s="12"/>
      <c r="AL238" s="5"/>
      <c r="AM238" s="6"/>
      <c r="AN238" s="6"/>
      <c r="AO238" s="6"/>
      <c r="AP238" s="6"/>
      <c r="AQ238" s="5"/>
      <c r="AR238" s="6"/>
      <c r="AS238" s="6"/>
    </row>
    <row r="239" spans="3:45" x14ac:dyDescent="0.25">
      <c r="C239" t="s">
        <v>26</v>
      </c>
      <c r="E239" t="s">
        <v>26</v>
      </c>
      <c r="F239" s="5"/>
      <c r="G239" s="6"/>
      <c r="H239" s="7"/>
      <c r="I239" s="5"/>
      <c r="J239" s="6"/>
      <c r="K239" s="6"/>
      <c r="L239" s="7"/>
      <c r="Q239" s="7"/>
      <c r="R239" s="12"/>
      <c r="AL239" s="5"/>
      <c r="AM239" s="6"/>
      <c r="AN239" s="6"/>
      <c r="AO239" s="6"/>
      <c r="AP239" s="6"/>
      <c r="AQ239" s="5"/>
      <c r="AR239" s="6"/>
      <c r="AS239" s="6"/>
    </row>
    <row r="240" spans="3:45" x14ac:dyDescent="0.25">
      <c r="C240" t="s">
        <v>26</v>
      </c>
      <c r="E240" t="s">
        <v>26</v>
      </c>
      <c r="F240" s="5"/>
      <c r="G240" s="6"/>
      <c r="H240" s="7"/>
      <c r="I240" s="5"/>
      <c r="J240" s="6"/>
      <c r="K240" s="6"/>
      <c r="L240" s="7"/>
      <c r="Q240" s="7"/>
      <c r="R240" s="12"/>
      <c r="AL240" s="5"/>
      <c r="AM240" s="6"/>
      <c r="AN240" s="6"/>
      <c r="AO240" s="6"/>
      <c r="AP240" s="6"/>
      <c r="AQ240" s="5"/>
      <c r="AR240" s="6"/>
      <c r="AS240" s="6"/>
    </row>
    <row r="241" spans="3:45" x14ac:dyDescent="0.25">
      <c r="C241" t="s">
        <v>26</v>
      </c>
      <c r="E241" t="s">
        <v>26</v>
      </c>
      <c r="F241" s="5"/>
      <c r="G241" s="6"/>
      <c r="H241" s="7"/>
      <c r="I241" s="5"/>
      <c r="J241" s="6"/>
      <c r="K241" s="6"/>
      <c r="L241" s="7"/>
      <c r="Q241" s="7"/>
      <c r="R241" s="12"/>
      <c r="AL241" s="5"/>
      <c r="AM241" s="6"/>
      <c r="AN241" s="6"/>
      <c r="AO241" s="6"/>
      <c r="AP241" s="6"/>
      <c r="AQ241" s="5"/>
      <c r="AR241" s="6"/>
      <c r="AS241" s="6"/>
    </row>
    <row r="242" spans="3:45" x14ac:dyDescent="0.25">
      <c r="C242" t="s">
        <v>26</v>
      </c>
      <c r="E242" t="s">
        <v>26</v>
      </c>
      <c r="F242" s="5"/>
      <c r="G242" s="6"/>
      <c r="H242" s="7"/>
      <c r="I242" s="5"/>
      <c r="J242" s="6"/>
      <c r="K242" s="6"/>
      <c r="L242" s="7"/>
      <c r="Q242" s="7"/>
      <c r="R242" s="12"/>
      <c r="AL242" s="5"/>
      <c r="AM242" s="6"/>
      <c r="AN242" s="6"/>
      <c r="AO242" s="6"/>
      <c r="AP242" s="6"/>
      <c r="AQ242" s="5"/>
      <c r="AR242" s="6"/>
      <c r="AS242" s="6"/>
    </row>
    <row r="243" spans="3:45" x14ac:dyDescent="0.25">
      <c r="C243" t="s">
        <v>26</v>
      </c>
      <c r="E243" t="s">
        <v>26</v>
      </c>
      <c r="F243" s="5"/>
      <c r="G243" s="6"/>
      <c r="H243" s="7"/>
      <c r="I243" s="5"/>
      <c r="J243" s="6"/>
      <c r="K243" s="6"/>
      <c r="L243" s="7"/>
      <c r="Q243" s="7"/>
      <c r="R243" s="12"/>
      <c r="AL243" s="5"/>
      <c r="AM243" s="6"/>
      <c r="AN243" s="6"/>
      <c r="AO243" s="6"/>
      <c r="AP243" s="6"/>
      <c r="AQ243" s="5"/>
      <c r="AR243" s="6"/>
      <c r="AS243" s="6"/>
    </row>
    <row r="244" spans="3:45" x14ac:dyDescent="0.25">
      <c r="C244" t="s">
        <v>26</v>
      </c>
      <c r="E244" t="s">
        <v>26</v>
      </c>
      <c r="F244" s="5"/>
      <c r="G244" s="6"/>
      <c r="H244" s="7"/>
      <c r="I244" s="5"/>
      <c r="J244" s="6"/>
      <c r="K244" s="6"/>
      <c r="L244" s="7"/>
      <c r="Q244" s="7"/>
      <c r="R244" s="12"/>
      <c r="AL244" s="5"/>
      <c r="AM244" s="6"/>
      <c r="AN244" s="6"/>
      <c r="AO244" s="6"/>
      <c r="AP244" s="6"/>
      <c r="AQ244" s="5"/>
      <c r="AR244" s="6"/>
      <c r="AS244" s="6"/>
    </row>
    <row r="245" spans="3:45" x14ac:dyDescent="0.25">
      <c r="C245" t="s">
        <v>26</v>
      </c>
      <c r="E245" t="s">
        <v>26</v>
      </c>
      <c r="F245" s="5"/>
      <c r="G245" s="6"/>
      <c r="H245" s="7"/>
      <c r="I245" s="5"/>
      <c r="J245" s="6"/>
      <c r="K245" s="6"/>
      <c r="L245" s="7"/>
      <c r="Q245" s="7"/>
      <c r="R245" s="12"/>
      <c r="AL245" s="5"/>
      <c r="AM245" s="6"/>
      <c r="AN245" s="6"/>
      <c r="AO245" s="6"/>
      <c r="AP245" s="6"/>
      <c r="AQ245" s="5"/>
      <c r="AR245" s="6"/>
      <c r="AS245" s="6"/>
    </row>
    <row r="246" spans="3:45" x14ac:dyDescent="0.25">
      <c r="C246" t="s">
        <v>26</v>
      </c>
      <c r="E246" t="s">
        <v>26</v>
      </c>
      <c r="F246" s="5"/>
      <c r="G246" s="6"/>
      <c r="H246" s="7"/>
      <c r="I246" s="5"/>
      <c r="J246" s="6"/>
      <c r="K246" s="6"/>
      <c r="L246" s="7"/>
      <c r="Q246" s="7"/>
      <c r="R246" s="12"/>
      <c r="AL246" s="5"/>
      <c r="AM246" s="6"/>
      <c r="AN246" s="6"/>
      <c r="AO246" s="6"/>
      <c r="AP246" s="6"/>
      <c r="AQ246" s="5"/>
      <c r="AR246" s="6"/>
      <c r="AS246" s="6"/>
    </row>
    <row r="247" spans="3:45" x14ac:dyDescent="0.25">
      <c r="C247" t="s">
        <v>26</v>
      </c>
      <c r="E247" t="s">
        <v>26</v>
      </c>
      <c r="F247" s="5"/>
      <c r="G247" s="6"/>
      <c r="H247" s="7"/>
      <c r="I247" s="5"/>
      <c r="J247" s="6"/>
      <c r="K247" s="6"/>
      <c r="L247" s="7"/>
      <c r="Q247" s="7"/>
      <c r="R247" s="12"/>
      <c r="AL247" s="5"/>
      <c r="AM247" s="6"/>
      <c r="AN247" s="6"/>
      <c r="AO247" s="6"/>
      <c r="AP247" s="6"/>
      <c r="AQ247" s="5"/>
      <c r="AR247" s="6"/>
      <c r="AS247" s="6"/>
    </row>
    <row r="248" spans="3:45" x14ac:dyDescent="0.25">
      <c r="C248" t="s">
        <v>26</v>
      </c>
      <c r="E248" t="s">
        <v>26</v>
      </c>
      <c r="F248" s="5"/>
      <c r="G248" s="6"/>
      <c r="H248" s="7"/>
      <c r="I248" s="5"/>
      <c r="J248" s="6"/>
      <c r="K248" s="6"/>
      <c r="L248" s="7"/>
      <c r="Q248" s="7"/>
      <c r="R248" s="12"/>
      <c r="AL248" s="5"/>
      <c r="AM248" s="6"/>
      <c r="AN248" s="6"/>
      <c r="AO248" s="6"/>
      <c r="AP248" s="6"/>
      <c r="AQ248" s="5"/>
      <c r="AR248" s="6"/>
      <c r="AS248" s="6"/>
    </row>
    <row r="249" spans="3:45" x14ac:dyDescent="0.25">
      <c r="C249" t="s">
        <v>26</v>
      </c>
      <c r="E249" t="s">
        <v>26</v>
      </c>
      <c r="F249" s="5"/>
      <c r="G249" s="6"/>
      <c r="H249" s="7"/>
      <c r="I249" s="5"/>
      <c r="J249" s="6"/>
      <c r="K249" s="6"/>
      <c r="L249" s="7"/>
      <c r="Q249" s="7"/>
      <c r="R249" s="12"/>
      <c r="AL249" s="5"/>
      <c r="AM249" s="6"/>
      <c r="AN249" s="6"/>
      <c r="AO249" s="6"/>
      <c r="AP249" s="6"/>
      <c r="AQ249" s="5"/>
      <c r="AR249" s="6"/>
      <c r="AS249" s="6"/>
    </row>
    <row r="250" spans="3:45" x14ac:dyDescent="0.25">
      <c r="C250" t="s">
        <v>26</v>
      </c>
      <c r="E250" t="s">
        <v>26</v>
      </c>
      <c r="F250" s="5"/>
      <c r="G250" s="6"/>
      <c r="H250" s="7"/>
      <c r="I250" s="5"/>
      <c r="J250" s="6"/>
      <c r="K250" s="6"/>
      <c r="L250" s="7"/>
      <c r="Q250" s="7"/>
      <c r="R250" s="12"/>
      <c r="AL250" s="5"/>
      <c r="AM250" s="6"/>
      <c r="AN250" s="6"/>
      <c r="AO250" s="6"/>
      <c r="AP250" s="6"/>
      <c r="AQ250" s="5"/>
      <c r="AR250" s="6"/>
      <c r="AS250" s="6"/>
    </row>
    <row r="251" spans="3:45" x14ac:dyDescent="0.25">
      <c r="C251" t="s">
        <v>26</v>
      </c>
      <c r="E251" t="s">
        <v>26</v>
      </c>
      <c r="F251" s="5"/>
      <c r="G251" s="6"/>
      <c r="H251" s="7"/>
      <c r="I251" s="5"/>
      <c r="J251" s="6"/>
      <c r="K251" s="6"/>
      <c r="L251" s="7"/>
      <c r="Q251" s="7"/>
      <c r="R251" s="12"/>
      <c r="AL251" s="5"/>
      <c r="AM251" s="6"/>
      <c r="AN251" s="6"/>
      <c r="AO251" s="6"/>
      <c r="AP251" s="6"/>
      <c r="AQ251" s="5"/>
      <c r="AR251" s="6"/>
      <c r="AS251" s="6"/>
    </row>
    <row r="252" spans="3:45" x14ac:dyDescent="0.25">
      <c r="C252" t="s">
        <v>26</v>
      </c>
      <c r="E252" t="s">
        <v>26</v>
      </c>
      <c r="F252" s="5"/>
      <c r="G252" s="6"/>
      <c r="H252" s="7"/>
      <c r="I252" s="5"/>
      <c r="J252" s="6"/>
      <c r="K252" s="6"/>
      <c r="L252" s="7"/>
      <c r="Q252" s="7"/>
      <c r="R252" s="12"/>
      <c r="AL252" s="5"/>
      <c r="AM252" s="6"/>
      <c r="AN252" s="6"/>
      <c r="AO252" s="6"/>
      <c r="AP252" s="6"/>
      <c r="AQ252" s="5"/>
      <c r="AR252" s="6"/>
      <c r="AS252" s="6"/>
    </row>
    <row r="253" spans="3:45" x14ac:dyDescent="0.25">
      <c r="C253" t="s">
        <v>26</v>
      </c>
      <c r="E253" t="s">
        <v>26</v>
      </c>
      <c r="F253" s="5"/>
      <c r="G253" s="6"/>
      <c r="H253" s="7"/>
      <c r="I253" s="5"/>
      <c r="J253" s="6"/>
      <c r="K253" s="6"/>
      <c r="L253" s="7"/>
      <c r="Q253" s="7"/>
      <c r="R253" s="12"/>
      <c r="AL253" s="5"/>
      <c r="AM253" s="6"/>
      <c r="AN253" s="6"/>
      <c r="AO253" s="6"/>
      <c r="AP253" s="6"/>
      <c r="AQ253" s="5"/>
      <c r="AR253" s="6"/>
      <c r="AS253" s="6"/>
    </row>
    <row r="254" spans="3:45" x14ac:dyDescent="0.25">
      <c r="C254" t="s">
        <v>26</v>
      </c>
      <c r="E254" t="s">
        <v>26</v>
      </c>
      <c r="F254" s="5"/>
      <c r="G254" s="6"/>
      <c r="H254" s="7"/>
      <c r="I254" s="5"/>
      <c r="J254" s="6"/>
      <c r="K254" s="6"/>
      <c r="L254" s="7"/>
      <c r="Q254" s="7"/>
      <c r="R254" s="12"/>
      <c r="AL254" s="5"/>
      <c r="AM254" s="6"/>
      <c r="AN254" s="6"/>
      <c r="AO254" s="6"/>
      <c r="AP254" s="6"/>
      <c r="AQ254" s="5"/>
      <c r="AR254" s="6"/>
      <c r="AS254" s="6"/>
    </row>
    <row r="255" spans="3:45" x14ac:dyDescent="0.25">
      <c r="C255" t="s">
        <v>26</v>
      </c>
      <c r="E255" t="s">
        <v>26</v>
      </c>
      <c r="F255" s="5"/>
      <c r="G255" s="6"/>
      <c r="H255" s="7"/>
      <c r="I255" s="5"/>
      <c r="J255" s="6"/>
      <c r="K255" s="6"/>
      <c r="L255" s="7"/>
      <c r="Q255" s="7"/>
      <c r="R255" s="12"/>
      <c r="AL255" s="5"/>
      <c r="AM255" s="6"/>
      <c r="AN255" s="6"/>
      <c r="AO255" s="6"/>
      <c r="AP255" s="6"/>
      <c r="AQ255" s="5"/>
      <c r="AR255" s="6"/>
      <c r="AS255" s="6"/>
    </row>
    <row r="256" spans="3:45" x14ac:dyDescent="0.25">
      <c r="C256" t="s">
        <v>26</v>
      </c>
      <c r="E256" t="s">
        <v>26</v>
      </c>
      <c r="F256" s="5"/>
      <c r="G256" s="6"/>
      <c r="H256" s="7"/>
      <c r="I256" s="5"/>
      <c r="J256" s="6"/>
      <c r="K256" s="6"/>
      <c r="L256" s="7"/>
      <c r="Q256" s="7"/>
      <c r="R256" s="12"/>
      <c r="AL256" s="5"/>
      <c r="AM256" s="6"/>
      <c r="AN256" s="6"/>
      <c r="AO256" s="6"/>
      <c r="AP256" s="6"/>
      <c r="AQ256" s="5"/>
      <c r="AR256" s="6"/>
      <c r="AS256" s="6"/>
    </row>
    <row r="257" spans="3:45" x14ac:dyDescent="0.25">
      <c r="C257" t="s">
        <v>26</v>
      </c>
      <c r="E257" t="s">
        <v>26</v>
      </c>
      <c r="F257" s="5"/>
      <c r="G257" s="6"/>
      <c r="H257" s="7"/>
      <c r="I257" s="5"/>
      <c r="J257" s="6"/>
      <c r="K257" s="6"/>
      <c r="L257" s="7"/>
      <c r="Q257" s="7"/>
      <c r="R257" s="12"/>
      <c r="AL257" s="5"/>
      <c r="AM257" s="6"/>
      <c r="AN257" s="6"/>
      <c r="AO257" s="6"/>
      <c r="AP257" s="6"/>
      <c r="AQ257" s="5"/>
      <c r="AR257" s="6"/>
      <c r="AS257" s="6"/>
    </row>
    <row r="258" spans="3:45" x14ac:dyDescent="0.25">
      <c r="C258" t="s">
        <v>26</v>
      </c>
      <c r="E258" t="s">
        <v>26</v>
      </c>
      <c r="F258" s="5"/>
      <c r="G258" s="6"/>
      <c r="H258" s="7"/>
      <c r="I258" s="5"/>
      <c r="J258" s="6"/>
      <c r="K258" s="6"/>
      <c r="L258" s="7"/>
      <c r="Q258" s="7"/>
      <c r="R258" s="12"/>
      <c r="AL258" s="5"/>
      <c r="AM258" s="6"/>
      <c r="AN258" s="6"/>
      <c r="AO258" s="6"/>
      <c r="AP258" s="6"/>
      <c r="AQ258" s="5"/>
      <c r="AR258" s="6"/>
      <c r="AS258" s="6"/>
    </row>
    <row r="259" spans="3:45" x14ac:dyDescent="0.25">
      <c r="C259" t="s">
        <v>26</v>
      </c>
      <c r="E259" t="s">
        <v>26</v>
      </c>
      <c r="F259" s="5"/>
      <c r="G259" s="6"/>
      <c r="H259" s="7"/>
      <c r="I259" s="5"/>
      <c r="J259" s="6"/>
      <c r="K259" s="6"/>
      <c r="L259" s="7"/>
      <c r="Q259" s="7"/>
      <c r="R259" s="12"/>
      <c r="AL259" s="5"/>
      <c r="AM259" s="6"/>
      <c r="AN259" s="6"/>
      <c r="AO259" s="6"/>
      <c r="AP259" s="6"/>
      <c r="AQ259" s="5"/>
      <c r="AR259" s="6"/>
      <c r="AS259" s="6"/>
    </row>
    <row r="260" spans="3:45" x14ac:dyDescent="0.25">
      <c r="C260" t="s">
        <v>26</v>
      </c>
      <c r="E260" t="s">
        <v>26</v>
      </c>
      <c r="F260" s="5"/>
      <c r="G260" s="6"/>
      <c r="H260" s="7"/>
      <c r="I260" s="5"/>
      <c r="J260" s="6"/>
      <c r="K260" s="6"/>
      <c r="L260" s="7"/>
      <c r="Q260" s="7"/>
      <c r="R260" s="12"/>
      <c r="AL260" s="5"/>
      <c r="AM260" s="6"/>
      <c r="AN260" s="6"/>
      <c r="AO260" s="6"/>
      <c r="AP260" s="6"/>
      <c r="AQ260" s="5"/>
      <c r="AR260" s="6"/>
      <c r="AS260" s="6"/>
    </row>
    <row r="261" spans="3:45" x14ac:dyDescent="0.25">
      <c r="C261" t="s">
        <v>26</v>
      </c>
      <c r="E261" t="s">
        <v>26</v>
      </c>
      <c r="F261" s="5"/>
      <c r="G261" s="6"/>
      <c r="H261" s="7"/>
      <c r="I261" s="5"/>
      <c r="J261" s="6"/>
      <c r="K261" s="6"/>
      <c r="L261" s="7"/>
      <c r="Q261" s="7"/>
      <c r="R261" s="12"/>
      <c r="AL261" s="5"/>
      <c r="AM261" s="6"/>
      <c r="AN261" s="6"/>
      <c r="AO261" s="6"/>
      <c r="AP261" s="6"/>
      <c r="AQ261" s="5"/>
      <c r="AR261" s="6"/>
      <c r="AS261" s="6"/>
    </row>
    <row r="262" spans="3:45" x14ac:dyDescent="0.25">
      <c r="C262" t="s">
        <v>26</v>
      </c>
      <c r="E262" t="s">
        <v>26</v>
      </c>
      <c r="F262" s="5"/>
      <c r="G262" s="6"/>
      <c r="H262" s="7"/>
      <c r="I262" s="5"/>
      <c r="J262" s="6"/>
      <c r="K262" s="6"/>
      <c r="L262" s="7"/>
      <c r="Q262" s="7"/>
      <c r="R262" s="12"/>
      <c r="AL262" s="5"/>
      <c r="AM262" s="6"/>
      <c r="AN262" s="6"/>
      <c r="AO262" s="6"/>
      <c r="AP262" s="6"/>
      <c r="AQ262" s="5"/>
      <c r="AR262" s="6"/>
      <c r="AS262" s="6"/>
    </row>
    <row r="263" spans="3:45" x14ac:dyDescent="0.25">
      <c r="C263" t="s">
        <v>26</v>
      </c>
      <c r="E263" t="s">
        <v>26</v>
      </c>
      <c r="F263" s="5"/>
      <c r="G263" s="6"/>
      <c r="H263" s="7"/>
      <c r="I263" s="5"/>
      <c r="J263" s="6"/>
      <c r="K263" s="6"/>
      <c r="L263" s="7"/>
      <c r="Q263" s="7"/>
      <c r="R263" s="12"/>
      <c r="AL263" s="5"/>
      <c r="AM263" s="6"/>
      <c r="AN263" s="6"/>
      <c r="AO263" s="6"/>
      <c r="AP263" s="6"/>
      <c r="AQ263" s="5"/>
      <c r="AR263" s="6"/>
      <c r="AS263" s="6"/>
    </row>
    <row r="264" spans="3:45" x14ac:dyDescent="0.25">
      <c r="C264" t="s">
        <v>26</v>
      </c>
      <c r="E264" t="s">
        <v>26</v>
      </c>
      <c r="F264" s="5"/>
      <c r="G264" s="6"/>
      <c r="H264" s="7"/>
      <c r="I264" s="5"/>
      <c r="J264" s="6"/>
      <c r="K264" s="6"/>
      <c r="L264" s="7"/>
      <c r="Q264" s="7"/>
      <c r="R264" s="12"/>
      <c r="AL264" s="5"/>
      <c r="AM264" s="6"/>
      <c r="AN264" s="6"/>
      <c r="AO264" s="6"/>
      <c r="AP264" s="6"/>
      <c r="AQ264" s="5"/>
      <c r="AR264" s="6"/>
      <c r="AS264" s="6"/>
    </row>
    <row r="265" spans="3:45" x14ac:dyDescent="0.25">
      <c r="C265" t="s">
        <v>26</v>
      </c>
      <c r="E265" t="s">
        <v>26</v>
      </c>
      <c r="F265" s="5"/>
      <c r="G265" s="6"/>
      <c r="H265" s="7"/>
      <c r="I265" s="5"/>
      <c r="J265" s="6"/>
      <c r="K265" s="6"/>
      <c r="L265" s="7"/>
      <c r="Q265" s="7"/>
      <c r="R265" s="12"/>
      <c r="AL265" s="5"/>
      <c r="AM265" s="6"/>
      <c r="AN265" s="6"/>
      <c r="AO265" s="6"/>
      <c r="AP265" s="6"/>
      <c r="AQ265" s="5"/>
      <c r="AR265" s="6"/>
      <c r="AS265" s="6"/>
    </row>
    <row r="266" spans="3:45" x14ac:dyDescent="0.25">
      <c r="C266" t="s">
        <v>26</v>
      </c>
      <c r="E266" t="s">
        <v>26</v>
      </c>
      <c r="F266" s="5"/>
      <c r="G266" s="6"/>
      <c r="H266" s="7"/>
      <c r="I266" s="5"/>
      <c r="J266" s="6"/>
      <c r="K266" s="6"/>
      <c r="L266" s="7"/>
      <c r="Q266" s="7"/>
      <c r="R266" s="12"/>
      <c r="AL266" s="5"/>
      <c r="AM266" s="6"/>
      <c r="AN266" s="6"/>
      <c r="AO266" s="6"/>
      <c r="AP266" s="6"/>
      <c r="AQ266" s="5"/>
      <c r="AR266" s="6"/>
      <c r="AS266" s="6"/>
    </row>
    <row r="267" spans="3:45" x14ac:dyDescent="0.25">
      <c r="C267" t="s">
        <v>26</v>
      </c>
      <c r="E267" t="s">
        <v>26</v>
      </c>
      <c r="F267" s="5"/>
      <c r="G267" s="6"/>
      <c r="H267" s="7"/>
      <c r="I267" s="5"/>
      <c r="J267" s="6"/>
      <c r="K267" s="6"/>
      <c r="L267" s="7"/>
      <c r="Q267" s="7"/>
      <c r="R267" s="12"/>
      <c r="AL267" s="5"/>
      <c r="AM267" s="6"/>
      <c r="AN267" s="6"/>
      <c r="AO267" s="6"/>
      <c r="AP267" s="6"/>
      <c r="AQ267" s="5"/>
      <c r="AR267" s="6"/>
      <c r="AS267" s="6"/>
    </row>
    <row r="268" spans="3:45" x14ac:dyDescent="0.25">
      <c r="C268" t="s">
        <v>26</v>
      </c>
      <c r="E268" t="s">
        <v>26</v>
      </c>
      <c r="F268" s="5"/>
      <c r="G268" s="6"/>
      <c r="H268" s="7"/>
      <c r="I268" s="5"/>
      <c r="J268" s="6"/>
      <c r="K268" s="6"/>
      <c r="L268" s="7"/>
      <c r="Q268" s="7"/>
      <c r="R268" s="12"/>
      <c r="AL268" s="5"/>
      <c r="AM268" s="6"/>
      <c r="AN268" s="6"/>
      <c r="AO268" s="6"/>
      <c r="AP268" s="6"/>
      <c r="AQ268" s="5"/>
      <c r="AR268" s="6"/>
      <c r="AS268" s="6"/>
    </row>
    <row r="269" spans="3:45" x14ac:dyDescent="0.25">
      <c r="C269" t="s">
        <v>26</v>
      </c>
      <c r="E269" t="s">
        <v>26</v>
      </c>
      <c r="F269" s="5"/>
      <c r="G269" s="6"/>
      <c r="H269" s="7"/>
      <c r="I269" s="5"/>
      <c r="J269" s="6"/>
      <c r="K269" s="6"/>
      <c r="L269" s="7"/>
      <c r="Q269" s="7"/>
      <c r="R269" s="12"/>
      <c r="AL269" s="5"/>
      <c r="AM269" s="6"/>
      <c r="AN269" s="6"/>
      <c r="AO269" s="6"/>
      <c r="AP269" s="6"/>
      <c r="AQ269" s="5"/>
      <c r="AR269" s="6"/>
      <c r="AS269" s="6"/>
    </row>
    <row r="270" spans="3:45" x14ac:dyDescent="0.25">
      <c r="C270" t="s">
        <v>26</v>
      </c>
      <c r="E270" t="s">
        <v>26</v>
      </c>
      <c r="F270" s="5"/>
      <c r="G270" s="6"/>
      <c r="H270" s="7"/>
      <c r="I270" s="5"/>
      <c r="J270" s="6"/>
      <c r="K270" s="6"/>
      <c r="L270" s="7"/>
      <c r="Q270" s="7"/>
      <c r="R270" s="12"/>
      <c r="AL270" s="5"/>
      <c r="AM270" s="6"/>
      <c r="AN270" s="6"/>
      <c r="AO270" s="6"/>
      <c r="AP270" s="6"/>
      <c r="AQ270" s="5"/>
      <c r="AR270" s="6"/>
      <c r="AS270" s="6"/>
    </row>
    <row r="271" spans="3:45" x14ac:dyDescent="0.25">
      <c r="C271" t="s">
        <v>26</v>
      </c>
      <c r="E271" t="s">
        <v>26</v>
      </c>
      <c r="F271" s="5"/>
      <c r="G271" s="6"/>
      <c r="H271" s="7"/>
      <c r="I271" s="5"/>
      <c r="J271" s="6"/>
      <c r="K271" s="6"/>
      <c r="L271" s="7"/>
      <c r="Q271" s="7"/>
      <c r="R271" s="12"/>
      <c r="AL271" s="5"/>
      <c r="AM271" s="6"/>
      <c r="AN271" s="6"/>
      <c r="AO271" s="6"/>
      <c r="AP271" s="6"/>
      <c r="AQ271" s="5"/>
      <c r="AR271" s="6"/>
      <c r="AS271" s="6"/>
    </row>
    <row r="272" spans="3:45" x14ac:dyDescent="0.25">
      <c r="C272" t="s">
        <v>26</v>
      </c>
      <c r="E272" t="s">
        <v>26</v>
      </c>
      <c r="F272" s="5"/>
      <c r="G272" s="6"/>
      <c r="H272" s="7"/>
      <c r="I272" s="5"/>
      <c r="J272" s="6"/>
      <c r="K272" s="6"/>
      <c r="L272" s="7"/>
      <c r="Q272" s="7"/>
      <c r="R272" s="12"/>
      <c r="AL272" s="5"/>
      <c r="AM272" s="6"/>
      <c r="AN272" s="6"/>
      <c r="AO272" s="6"/>
      <c r="AP272" s="6"/>
      <c r="AQ272" s="5"/>
      <c r="AR272" s="6"/>
      <c r="AS272" s="6"/>
    </row>
    <row r="273" spans="3:45" x14ac:dyDescent="0.25">
      <c r="C273" t="s">
        <v>26</v>
      </c>
      <c r="E273" t="s">
        <v>26</v>
      </c>
      <c r="F273" s="5"/>
      <c r="G273" s="6"/>
      <c r="H273" s="7"/>
      <c r="I273" s="5"/>
      <c r="J273" s="6"/>
      <c r="K273" s="6"/>
      <c r="L273" s="7"/>
      <c r="Q273" s="7"/>
      <c r="R273" s="12"/>
      <c r="AL273" s="5"/>
      <c r="AM273" s="6"/>
      <c r="AN273" s="6"/>
      <c r="AO273" s="6"/>
      <c r="AP273" s="6"/>
      <c r="AQ273" s="5"/>
      <c r="AR273" s="6"/>
      <c r="AS273" s="6"/>
    </row>
    <row r="274" spans="3:45" x14ac:dyDescent="0.25">
      <c r="C274" t="s">
        <v>26</v>
      </c>
      <c r="E274" t="s">
        <v>26</v>
      </c>
      <c r="F274" s="5"/>
      <c r="G274" s="6"/>
      <c r="H274" s="7"/>
      <c r="I274" s="5"/>
      <c r="J274" s="6"/>
      <c r="K274" s="6"/>
      <c r="L274" s="7"/>
      <c r="Q274" s="7"/>
      <c r="R274" s="12"/>
      <c r="AL274" s="5"/>
      <c r="AM274" s="6"/>
      <c r="AN274" s="6"/>
      <c r="AO274" s="6"/>
      <c r="AP274" s="6"/>
      <c r="AQ274" s="5"/>
      <c r="AR274" s="6"/>
      <c r="AS274" s="6"/>
    </row>
    <row r="275" spans="3:45" x14ac:dyDescent="0.25">
      <c r="C275" t="s">
        <v>26</v>
      </c>
      <c r="E275" t="s">
        <v>26</v>
      </c>
      <c r="F275" s="5"/>
      <c r="G275" s="6"/>
      <c r="H275" s="7"/>
      <c r="I275" s="5"/>
      <c r="J275" s="6"/>
      <c r="K275" s="6"/>
      <c r="L275" s="7"/>
      <c r="Q275" s="7"/>
      <c r="R275" s="12"/>
      <c r="AL275" s="5"/>
      <c r="AM275" s="6"/>
      <c r="AN275" s="6"/>
      <c r="AO275" s="6"/>
      <c r="AP275" s="6"/>
      <c r="AQ275" s="5"/>
      <c r="AR275" s="6"/>
      <c r="AS275" s="6"/>
    </row>
    <row r="276" spans="3:45" x14ac:dyDescent="0.25">
      <c r="C276" t="s">
        <v>26</v>
      </c>
      <c r="E276" t="s">
        <v>26</v>
      </c>
      <c r="F276" s="5"/>
      <c r="G276" s="6"/>
      <c r="H276" s="7"/>
      <c r="I276" s="5"/>
      <c r="J276" s="6"/>
      <c r="K276" s="6"/>
      <c r="L276" s="7"/>
      <c r="Q276" s="7"/>
      <c r="R276" s="12"/>
      <c r="AL276" s="5"/>
      <c r="AM276" s="6"/>
      <c r="AN276" s="6"/>
      <c r="AO276" s="6"/>
      <c r="AP276" s="6"/>
      <c r="AQ276" s="5"/>
      <c r="AR276" s="6"/>
      <c r="AS276" s="6"/>
    </row>
    <row r="277" spans="3:45" x14ac:dyDescent="0.25">
      <c r="C277" t="s">
        <v>26</v>
      </c>
      <c r="E277" t="s">
        <v>26</v>
      </c>
      <c r="F277" s="5"/>
      <c r="G277" s="6"/>
      <c r="H277" s="7"/>
      <c r="I277" s="5"/>
      <c r="J277" s="6"/>
      <c r="K277" s="6"/>
      <c r="L277" s="7"/>
      <c r="Q277" s="7"/>
      <c r="R277" s="12"/>
      <c r="AL277" s="5"/>
      <c r="AM277" s="6"/>
      <c r="AN277" s="6"/>
      <c r="AO277" s="6"/>
      <c r="AP277" s="6"/>
      <c r="AQ277" s="5"/>
      <c r="AR277" s="6"/>
      <c r="AS277" s="6"/>
    </row>
    <row r="278" spans="3:45" x14ac:dyDescent="0.25">
      <c r="C278" t="s">
        <v>26</v>
      </c>
      <c r="E278" t="s">
        <v>26</v>
      </c>
      <c r="F278" s="5"/>
      <c r="G278" s="6"/>
      <c r="H278" s="7"/>
      <c r="I278" s="5"/>
      <c r="J278" s="6"/>
      <c r="K278" s="6"/>
      <c r="L278" s="7"/>
      <c r="Q278" s="7"/>
      <c r="R278" s="12"/>
      <c r="AL278" s="5"/>
      <c r="AM278" s="6"/>
      <c r="AN278" s="6"/>
      <c r="AO278" s="6"/>
      <c r="AP278" s="6"/>
      <c r="AQ278" s="5"/>
      <c r="AR278" s="6"/>
      <c r="AS278" s="6"/>
    </row>
    <row r="279" spans="3:45" x14ac:dyDescent="0.25">
      <c r="C279" t="s">
        <v>26</v>
      </c>
      <c r="E279" t="s">
        <v>26</v>
      </c>
      <c r="F279" s="5"/>
      <c r="G279" s="6"/>
      <c r="H279" s="7"/>
      <c r="I279" s="5"/>
      <c r="J279" s="6"/>
      <c r="K279" s="6"/>
      <c r="L279" s="7"/>
      <c r="Q279" s="7"/>
      <c r="R279" s="12"/>
      <c r="AL279" s="5"/>
      <c r="AM279" s="6"/>
      <c r="AN279" s="6"/>
      <c r="AO279" s="6"/>
      <c r="AP279" s="6"/>
      <c r="AQ279" s="5"/>
      <c r="AR279" s="6"/>
      <c r="AS279" s="6"/>
    </row>
    <row r="280" spans="3:45" x14ac:dyDescent="0.25">
      <c r="C280" t="s">
        <v>26</v>
      </c>
      <c r="E280" t="s">
        <v>26</v>
      </c>
      <c r="F280" s="5"/>
      <c r="G280" s="6"/>
      <c r="H280" s="7"/>
      <c r="I280" s="5"/>
      <c r="J280" s="6"/>
      <c r="K280" s="6"/>
      <c r="L280" s="7"/>
      <c r="Q280" s="7"/>
      <c r="R280" s="12"/>
      <c r="AL280" s="5"/>
      <c r="AM280" s="6"/>
      <c r="AN280" s="6"/>
      <c r="AO280" s="6"/>
      <c r="AP280" s="6"/>
      <c r="AQ280" s="5"/>
      <c r="AR280" s="6"/>
      <c r="AS280" s="6"/>
    </row>
    <row r="281" spans="3:45" x14ac:dyDescent="0.25">
      <c r="C281" t="s">
        <v>26</v>
      </c>
      <c r="E281" t="s">
        <v>26</v>
      </c>
      <c r="F281" s="5"/>
      <c r="G281" s="6"/>
      <c r="H281" s="7"/>
      <c r="I281" s="5"/>
      <c r="J281" s="6"/>
      <c r="K281" s="6"/>
      <c r="L281" s="7"/>
      <c r="Q281" s="7"/>
      <c r="R281" s="12"/>
      <c r="AL281" s="5"/>
      <c r="AM281" s="6"/>
      <c r="AN281" s="6"/>
      <c r="AO281" s="6"/>
      <c r="AP281" s="6"/>
      <c r="AQ281" s="5"/>
      <c r="AR281" s="6"/>
      <c r="AS281" s="6"/>
    </row>
    <row r="282" spans="3:45" x14ac:dyDescent="0.25">
      <c r="C282" t="s">
        <v>26</v>
      </c>
      <c r="E282" t="s">
        <v>26</v>
      </c>
      <c r="F282" s="5"/>
      <c r="G282" s="6"/>
      <c r="H282" s="7"/>
      <c r="I282" s="5"/>
      <c r="J282" s="6"/>
      <c r="K282" s="6"/>
      <c r="L282" s="7"/>
      <c r="Q282" s="7"/>
      <c r="R282" s="12"/>
      <c r="AL282" s="5"/>
      <c r="AM282" s="6"/>
      <c r="AN282" s="6"/>
      <c r="AO282" s="6"/>
      <c r="AP282" s="6"/>
      <c r="AQ282" s="5"/>
      <c r="AR282" s="6"/>
      <c r="AS282" s="6"/>
    </row>
    <row r="283" spans="3:45" x14ac:dyDescent="0.25">
      <c r="C283" t="s">
        <v>26</v>
      </c>
      <c r="E283" t="s">
        <v>26</v>
      </c>
      <c r="F283" s="5"/>
      <c r="G283" s="6"/>
      <c r="H283" s="7"/>
      <c r="I283" s="5"/>
      <c r="J283" s="6"/>
      <c r="K283" s="6"/>
      <c r="L283" s="7"/>
      <c r="Q283" s="7"/>
      <c r="R283" s="12"/>
      <c r="AL283" s="5"/>
      <c r="AM283" s="6"/>
      <c r="AN283" s="6"/>
      <c r="AO283" s="6"/>
      <c r="AP283" s="6"/>
      <c r="AQ283" s="5"/>
      <c r="AR283" s="6"/>
      <c r="AS283" s="6"/>
    </row>
    <row r="284" spans="3:45" x14ac:dyDescent="0.25">
      <c r="C284" t="s">
        <v>26</v>
      </c>
      <c r="E284" t="s">
        <v>26</v>
      </c>
      <c r="F284" s="5"/>
      <c r="G284" s="6"/>
      <c r="H284" s="7"/>
      <c r="I284" s="5"/>
      <c r="J284" s="6"/>
      <c r="K284" s="6"/>
      <c r="L284" s="7"/>
      <c r="Q284" s="7"/>
      <c r="R284" s="12"/>
      <c r="AL284" s="5"/>
      <c r="AM284" s="6"/>
      <c r="AN284" s="6"/>
      <c r="AO284" s="6"/>
      <c r="AP284" s="6"/>
      <c r="AQ284" s="5"/>
      <c r="AR284" s="6"/>
      <c r="AS284" s="6"/>
    </row>
    <row r="285" spans="3:45" x14ac:dyDescent="0.25">
      <c r="C285" t="s">
        <v>26</v>
      </c>
      <c r="E285" t="s">
        <v>26</v>
      </c>
      <c r="F285" s="5"/>
      <c r="G285" s="6"/>
      <c r="H285" s="7"/>
      <c r="I285" s="5"/>
      <c r="J285" s="6"/>
      <c r="K285" s="6"/>
      <c r="L285" s="7"/>
      <c r="Q285" s="7"/>
      <c r="R285" s="12"/>
      <c r="AL285" s="5"/>
      <c r="AM285" s="6"/>
      <c r="AN285" s="6"/>
      <c r="AO285" s="6"/>
      <c r="AP285" s="6"/>
      <c r="AQ285" s="5"/>
      <c r="AR285" s="6"/>
      <c r="AS285" s="6"/>
    </row>
    <row r="286" spans="3:45" x14ac:dyDescent="0.25">
      <c r="C286" t="s">
        <v>26</v>
      </c>
      <c r="E286" t="s">
        <v>26</v>
      </c>
      <c r="F286" s="5"/>
      <c r="G286" s="6"/>
      <c r="H286" s="7"/>
      <c r="I286" s="5"/>
      <c r="J286" s="6"/>
      <c r="K286" s="6"/>
      <c r="L286" s="7"/>
      <c r="Q286" s="7"/>
      <c r="R286" s="12"/>
      <c r="AL286" s="5"/>
      <c r="AM286" s="6"/>
      <c r="AN286" s="6"/>
      <c r="AO286" s="6"/>
      <c r="AP286" s="6"/>
      <c r="AQ286" s="5"/>
      <c r="AR286" s="6"/>
      <c r="AS286" s="6"/>
    </row>
    <row r="287" spans="3:45" x14ac:dyDescent="0.25">
      <c r="C287" t="s">
        <v>26</v>
      </c>
      <c r="E287" t="s">
        <v>26</v>
      </c>
      <c r="F287" s="5"/>
      <c r="G287" s="6"/>
      <c r="H287" s="7"/>
      <c r="I287" s="5"/>
      <c r="J287" s="6"/>
      <c r="K287" s="6"/>
      <c r="L287" s="7"/>
      <c r="Q287" s="7"/>
      <c r="R287" s="12"/>
      <c r="AL287" s="5"/>
      <c r="AM287" s="6"/>
      <c r="AN287" s="6"/>
      <c r="AO287" s="6"/>
      <c r="AP287" s="6"/>
      <c r="AQ287" s="5"/>
      <c r="AR287" s="6"/>
      <c r="AS287" s="6"/>
    </row>
    <row r="288" spans="3:45" x14ac:dyDescent="0.25">
      <c r="C288" t="s">
        <v>26</v>
      </c>
      <c r="E288" t="s">
        <v>26</v>
      </c>
      <c r="F288" s="5"/>
      <c r="G288" s="6"/>
      <c r="H288" s="7"/>
      <c r="I288" s="5"/>
      <c r="J288" s="6"/>
      <c r="K288" s="6"/>
      <c r="L288" s="7"/>
      <c r="Q288" s="7"/>
      <c r="R288" s="12"/>
      <c r="AL288" s="5"/>
      <c r="AM288" s="6"/>
      <c r="AN288" s="6"/>
      <c r="AO288" s="6"/>
      <c r="AP288" s="6"/>
      <c r="AQ288" s="5"/>
      <c r="AR288" s="6"/>
      <c r="AS288" s="6"/>
    </row>
    <row r="289" spans="3:45" x14ac:dyDescent="0.25">
      <c r="C289" t="s">
        <v>26</v>
      </c>
      <c r="E289" t="s">
        <v>26</v>
      </c>
      <c r="F289" s="5"/>
      <c r="G289" s="6"/>
      <c r="H289" s="7"/>
      <c r="I289" s="5"/>
      <c r="J289" s="6"/>
      <c r="K289" s="6"/>
      <c r="L289" s="7"/>
      <c r="Q289" s="7"/>
      <c r="R289" s="12"/>
      <c r="AL289" s="5"/>
      <c r="AM289" s="6"/>
      <c r="AN289" s="6"/>
      <c r="AO289" s="6"/>
      <c r="AP289" s="6"/>
      <c r="AQ289" s="5"/>
      <c r="AR289" s="6"/>
      <c r="AS289" s="6"/>
    </row>
    <row r="290" spans="3:45" x14ac:dyDescent="0.25">
      <c r="C290" t="s">
        <v>26</v>
      </c>
      <c r="E290" t="s">
        <v>26</v>
      </c>
      <c r="F290" s="5"/>
      <c r="G290" s="6"/>
      <c r="H290" s="7"/>
      <c r="I290" s="5"/>
      <c r="J290" s="6"/>
      <c r="K290" s="6"/>
      <c r="L290" s="7"/>
      <c r="Q290" s="7"/>
      <c r="R290" s="12"/>
      <c r="AL290" s="5"/>
      <c r="AM290" s="6"/>
      <c r="AN290" s="6"/>
      <c r="AO290" s="6"/>
      <c r="AP290" s="6"/>
      <c r="AQ290" s="5"/>
      <c r="AR290" s="6"/>
      <c r="AS290" s="6"/>
    </row>
    <row r="291" spans="3:45" x14ac:dyDescent="0.25">
      <c r="C291" t="s">
        <v>26</v>
      </c>
      <c r="E291" t="s">
        <v>26</v>
      </c>
      <c r="F291" s="5"/>
      <c r="G291" s="6"/>
      <c r="H291" s="7"/>
      <c r="I291" s="5"/>
      <c r="J291" s="6"/>
      <c r="K291" s="6"/>
      <c r="L291" s="7"/>
      <c r="Q291" s="7"/>
      <c r="R291" s="12"/>
      <c r="AL291" s="5"/>
      <c r="AM291" s="6"/>
      <c r="AN291" s="6"/>
      <c r="AO291" s="6"/>
      <c r="AP291" s="6"/>
      <c r="AQ291" s="5"/>
      <c r="AR291" s="6"/>
      <c r="AS291" s="6"/>
    </row>
    <row r="292" spans="3:45" x14ac:dyDescent="0.25">
      <c r="C292" t="s">
        <v>26</v>
      </c>
      <c r="E292" t="s">
        <v>26</v>
      </c>
      <c r="F292" s="5"/>
      <c r="G292" s="6"/>
      <c r="H292" s="7"/>
      <c r="I292" s="5"/>
      <c r="J292" s="6"/>
      <c r="K292" s="6"/>
      <c r="L292" s="7"/>
      <c r="Q292" s="7"/>
      <c r="R292" s="12"/>
      <c r="AL292" s="5"/>
      <c r="AM292" s="6"/>
      <c r="AN292" s="6"/>
      <c r="AO292" s="6"/>
      <c r="AP292" s="6"/>
      <c r="AQ292" s="5"/>
      <c r="AR292" s="6"/>
      <c r="AS292" s="6"/>
    </row>
    <row r="293" spans="3:45" x14ac:dyDescent="0.25">
      <c r="C293" t="s">
        <v>26</v>
      </c>
      <c r="E293" t="s">
        <v>26</v>
      </c>
      <c r="F293" s="5"/>
      <c r="G293" s="6"/>
      <c r="H293" s="7"/>
      <c r="I293" s="5"/>
      <c r="J293" s="6"/>
      <c r="K293" s="6"/>
      <c r="L293" s="7"/>
      <c r="Q293" s="7"/>
      <c r="R293" s="12"/>
      <c r="AL293" s="5"/>
      <c r="AM293" s="6"/>
      <c r="AN293" s="6"/>
      <c r="AO293" s="6"/>
      <c r="AP293" s="6"/>
      <c r="AQ293" s="5"/>
      <c r="AR293" s="6"/>
      <c r="AS293" s="6"/>
    </row>
    <row r="294" spans="3:45" x14ac:dyDescent="0.25">
      <c r="C294" t="s">
        <v>26</v>
      </c>
      <c r="E294" t="s">
        <v>26</v>
      </c>
      <c r="F294" s="5"/>
      <c r="G294" s="6"/>
      <c r="H294" s="7"/>
      <c r="I294" s="5"/>
      <c r="J294" s="6"/>
      <c r="K294" s="6"/>
      <c r="L294" s="7"/>
      <c r="Q294" s="7"/>
      <c r="R294" s="12"/>
      <c r="AL294" s="5"/>
      <c r="AM294" s="6"/>
      <c r="AN294" s="6"/>
      <c r="AO294" s="6"/>
      <c r="AP294" s="6"/>
      <c r="AQ294" s="5"/>
      <c r="AR294" s="6"/>
      <c r="AS294" s="6"/>
    </row>
    <row r="295" spans="3:45" x14ac:dyDescent="0.25">
      <c r="C295" t="s">
        <v>26</v>
      </c>
      <c r="E295" t="s">
        <v>26</v>
      </c>
      <c r="F295" s="5"/>
      <c r="G295" s="6"/>
      <c r="H295" s="7"/>
      <c r="I295" s="5"/>
      <c r="J295" s="6"/>
      <c r="K295" s="6"/>
      <c r="L295" s="7"/>
      <c r="Q295" s="7"/>
      <c r="R295" s="12"/>
      <c r="AL295" s="5"/>
      <c r="AM295" s="6"/>
      <c r="AN295" s="6"/>
      <c r="AO295" s="6"/>
      <c r="AP295" s="6"/>
      <c r="AQ295" s="5"/>
      <c r="AR295" s="6"/>
      <c r="AS295" s="6"/>
    </row>
    <row r="296" spans="3:45" x14ac:dyDescent="0.25">
      <c r="C296" t="s">
        <v>26</v>
      </c>
      <c r="E296" t="s">
        <v>26</v>
      </c>
      <c r="F296" s="5"/>
      <c r="G296" s="6"/>
      <c r="H296" s="7"/>
      <c r="I296" s="5"/>
      <c r="J296" s="6"/>
      <c r="K296" s="6"/>
      <c r="L296" s="7"/>
      <c r="Q296" s="7"/>
      <c r="R296" s="12"/>
      <c r="AL296" s="5"/>
      <c r="AM296" s="6"/>
      <c r="AN296" s="6"/>
      <c r="AO296" s="6"/>
      <c r="AP296" s="6"/>
      <c r="AQ296" s="5"/>
      <c r="AR296" s="6"/>
      <c r="AS296" s="6"/>
    </row>
    <row r="297" spans="3:45" x14ac:dyDescent="0.25">
      <c r="C297" t="s">
        <v>26</v>
      </c>
      <c r="E297" t="s">
        <v>26</v>
      </c>
      <c r="F297" s="5"/>
      <c r="G297" s="6"/>
      <c r="H297" s="7"/>
      <c r="I297" s="5"/>
      <c r="J297" s="6"/>
      <c r="K297" s="6"/>
      <c r="L297" s="7"/>
      <c r="Q297" s="7"/>
      <c r="R297" s="12"/>
      <c r="AL297" s="5"/>
      <c r="AM297" s="6"/>
      <c r="AN297" s="6"/>
      <c r="AO297" s="6"/>
      <c r="AP297" s="6"/>
      <c r="AQ297" s="5"/>
      <c r="AR297" s="6"/>
      <c r="AS297" s="6"/>
    </row>
    <row r="298" spans="3:45" x14ac:dyDescent="0.25">
      <c r="C298" t="s">
        <v>26</v>
      </c>
      <c r="E298" t="s">
        <v>26</v>
      </c>
      <c r="F298" s="5"/>
      <c r="G298" s="6"/>
      <c r="H298" s="7"/>
      <c r="I298" s="5"/>
      <c r="J298" s="6"/>
      <c r="K298" s="6"/>
      <c r="L298" s="7"/>
      <c r="Q298" s="7"/>
      <c r="R298" s="12"/>
      <c r="AL298" s="5"/>
      <c r="AM298" s="6"/>
      <c r="AN298" s="6"/>
      <c r="AO298" s="6"/>
      <c r="AP298" s="6"/>
      <c r="AQ298" s="5"/>
      <c r="AR298" s="6"/>
      <c r="AS298" s="6"/>
    </row>
    <row r="299" spans="3:45" x14ac:dyDescent="0.25">
      <c r="C299" t="s">
        <v>26</v>
      </c>
      <c r="E299" t="s">
        <v>26</v>
      </c>
      <c r="F299" s="5"/>
      <c r="G299" s="6"/>
      <c r="H299" s="7"/>
      <c r="I299" s="5"/>
      <c r="J299" s="6"/>
      <c r="K299" s="6"/>
      <c r="L299" s="7"/>
      <c r="Q299" s="7"/>
      <c r="R299" s="12"/>
      <c r="AL299" s="5"/>
      <c r="AM299" s="6"/>
      <c r="AN299" s="6"/>
      <c r="AO299" s="6"/>
      <c r="AP299" s="6"/>
      <c r="AQ299" s="5"/>
      <c r="AR299" s="6"/>
      <c r="AS299" s="6"/>
    </row>
    <row r="300" spans="3:45" x14ac:dyDescent="0.25">
      <c r="C300" t="s">
        <v>26</v>
      </c>
      <c r="E300" t="s">
        <v>26</v>
      </c>
      <c r="F300" s="5"/>
      <c r="G300" s="6"/>
      <c r="H300" s="7"/>
      <c r="I300" s="5"/>
      <c r="J300" s="6"/>
      <c r="K300" s="6"/>
      <c r="L300" s="7"/>
      <c r="Q300" s="7"/>
      <c r="R300" s="12"/>
      <c r="AL300" s="5"/>
      <c r="AM300" s="6"/>
      <c r="AN300" s="6"/>
      <c r="AO300" s="6"/>
      <c r="AP300" s="6"/>
      <c r="AQ300" s="5"/>
      <c r="AR300" s="6"/>
      <c r="AS300" s="6"/>
    </row>
    <row r="301" spans="3:45" x14ac:dyDescent="0.25">
      <c r="C301" t="s">
        <v>26</v>
      </c>
      <c r="E301" t="s">
        <v>26</v>
      </c>
      <c r="F301" s="5"/>
      <c r="G301" s="6"/>
      <c r="H301" s="7"/>
      <c r="I301" s="5"/>
      <c r="J301" s="6"/>
      <c r="K301" s="6"/>
      <c r="L301" s="7"/>
      <c r="Q301" s="7"/>
      <c r="R301" s="12"/>
      <c r="AL301" s="5"/>
      <c r="AM301" s="6"/>
      <c r="AN301" s="6"/>
      <c r="AO301" s="6"/>
      <c r="AP301" s="6"/>
      <c r="AQ301" s="5"/>
      <c r="AR301" s="6"/>
      <c r="AS301" s="6"/>
    </row>
    <row r="302" spans="3:45" x14ac:dyDescent="0.25">
      <c r="C302" t="s">
        <v>26</v>
      </c>
      <c r="E302" t="s">
        <v>26</v>
      </c>
      <c r="F302" s="5"/>
      <c r="G302" s="6"/>
      <c r="H302" s="7"/>
      <c r="I302" s="5"/>
      <c r="J302" s="6"/>
      <c r="K302" s="6"/>
      <c r="L302" s="7"/>
      <c r="Q302" s="7"/>
      <c r="R302" s="12"/>
      <c r="AL302" s="5"/>
      <c r="AM302" s="6"/>
      <c r="AN302" s="6"/>
      <c r="AO302" s="6"/>
      <c r="AP302" s="6"/>
      <c r="AQ302" s="5"/>
      <c r="AR302" s="6"/>
      <c r="AS302" s="6"/>
    </row>
    <row r="303" spans="3:45" x14ac:dyDescent="0.25">
      <c r="C303" t="s">
        <v>26</v>
      </c>
      <c r="E303" t="s">
        <v>26</v>
      </c>
      <c r="F303" s="5"/>
      <c r="G303" s="6"/>
      <c r="H303" s="7"/>
      <c r="I303" s="5"/>
      <c r="J303" s="6"/>
      <c r="K303" s="6"/>
      <c r="L303" s="7"/>
      <c r="Q303" s="7"/>
      <c r="R303" s="12"/>
      <c r="AL303" s="5"/>
      <c r="AM303" s="6"/>
      <c r="AN303" s="6"/>
      <c r="AO303" s="6"/>
      <c r="AP303" s="6"/>
      <c r="AQ303" s="5"/>
      <c r="AR303" s="6"/>
      <c r="AS303" s="6"/>
    </row>
    <row r="304" spans="3:45" x14ac:dyDescent="0.25">
      <c r="C304" t="s">
        <v>26</v>
      </c>
      <c r="E304" t="s">
        <v>26</v>
      </c>
      <c r="F304" s="5"/>
      <c r="G304" s="6"/>
      <c r="H304" s="7"/>
      <c r="I304" s="5"/>
      <c r="J304" s="6"/>
      <c r="K304" s="6"/>
      <c r="L304" s="7"/>
      <c r="Q304" s="7"/>
      <c r="R304" s="12"/>
      <c r="AL304" s="5"/>
      <c r="AM304" s="6"/>
      <c r="AN304" s="6"/>
      <c r="AO304" s="6"/>
      <c r="AP304" s="6"/>
      <c r="AQ304" s="5"/>
      <c r="AR304" s="6"/>
      <c r="AS304" s="6"/>
    </row>
    <row r="305" spans="3:45" x14ac:dyDescent="0.25">
      <c r="C305" t="s">
        <v>26</v>
      </c>
      <c r="E305" t="s">
        <v>26</v>
      </c>
      <c r="F305" s="5"/>
      <c r="G305" s="6"/>
      <c r="H305" s="7"/>
      <c r="I305" s="5"/>
      <c r="J305" s="6"/>
      <c r="K305" s="6"/>
      <c r="L305" s="7"/>
      <c r="Q305" s="7"/>
      <c r="R305" s="12"/>
      <c r="AL305" s="5"/>
      <c r="AM305" s="6"/>
      <c r="AN305" s="6"/>
      <c r="AO305" s="6"/>
      <c r="AP305" s="6"/>
      <c r="AQ305" s="5"/>
      <c r="AR305" s="6"/>
      <c r="AS305" s="6"/>
    </row>
    <row r="306" spans="3:45" x14ac:dyDescent="0.25">
      <c r="C306" t="s">
        <v>26</v>
      </c>
      <c r="E306" t="s">
        <v>26</v>
      </c>
      <c r="F306" s="5"/>
      <c r="G306" s="6"/>
      <c r="H306" s="7"/>
      <c r="I306" s="5"/>
      <c r="J306" s="6"/>
      <c r="K306" s="6"/>
      <c r="L306" s="7"/>
      <c r="Q306" s="7"/>
      <c r="R306" s="12"/>
      <c r="AL306" s="5"/>
      <c r="AM306" s="6"/>
      <c r="AN306" s="6"/>
      <c r="AO306" s="6"/>
      <c r="AP306" s="6"/>
      <c r="AQ306" s="5"/>
      <c r="AR306" s="6"/>
      <c r="AS306" s="6"/>
    </row>
    <row r="307" spans="3:45" x14ac:dyDescent="0.25">
      <c r="C307" t="s">
        <v>26</v>
      </c>
      <c r="E307" t="s">
        <v>26</v>
      </c>
      <c r="F307" s="5"/>
      <c r="G307" s="6"/>
      <c r="H307" s="7"/>
      <c r="I307" s="5"/>
      <c r="J307" s="6"/>
      <c r="K307" s="6"/>
      <c r="L307" s="7"/>
      <c r="Q307" s="7"/>
      <c r="R307" s="12"/>
      <c r="AL307" s="5"/>
      <c r="AM307" s="6"/>
      <c r="AN307" s="6"/>
      <c r="AO307" s="6"/>
      <c r="AP307" s="6"/>
      <c r="AQ307" s="5"/>
      <c r="AR307" s="6"/>
      <c r="AS307" s="6"/>
    </row>
    <row r="308" spans="3:45" x14ac:dyDescent="0.25">
      <c r="C308" t="s">
        <v>26</v>
      </c>
      <c r="E308" t="s">
        <v>26</v>
      </c>
      <c r="F308" s="5"/>
      <c r="G308" s="6"/>
      <c r="H308" s="7"/>
      <c r="I308" s="5"/>
      <c r="J308" s="6"/>
      <c r="K308" s="6"/>
      <c r="L308" s="7"/>
      <c r="Q308" s="7"/>
      <c r="R308" s="12"/>
      <c r="AL308" s="5"/>
      <c r="AM308" s="6"/>
      <c r="AN308" s="6"/>
      <c r="AO308" s="6"/>
      <c r="AP308" s="6"/>
      <c r="AQ308" s="5"/>
      <c r="AR308" s="6"/>
      <c r="AS308" s="6"/>
    </row>
    <row r="309" spans="3:45" x14ac:dyDescent="0.25">
      <c r="C309" t="s">
        <v>26</v>
      </c>
      <c r="E309" t="s">
        <v>26</v>
      </c>
      <c r="F309" s="5"/>
      <c r="G309" s="6"/>
      <c r="H309" s="7"/>
      <c r="I309" s="5"/>
      <c r="J309" s="6"/>
      <c r="K309" s="6"/>
      <c r="L309" s="7"/>
      <c r="Q309" s="7"/>
      <c r="R309" s="12"/>
      <c r="AL309" s="5"/>
      <c r="AM309" s="6"/>
      <c r="AN309" s="6"/>
      <c r="AO309" s="6"/>
      <c r="AP309" s="6"/>
      <c r="AQ309" s="5"/>
      <c r="AR309" s="6"/>
      <c r="AS309" s="6"/>
    </row>
    <row r="310" spans="3:45" x14ac:dyDescent="0.25">
      <c r="C310" t="s">
        <v>26</v>
      </c>
      <c r="E310" t="s">
        <v>26</v>
      </c>
      <c r="F310" s="5"/>
      <c r="G310" s="6"/>
      <c r="H310" s="7"/>
      <c r="I310" s="5"/>
      <c r="J310" s="6"/>
      <c r="K310" s="6"/>
      <c r="L310" s="7"/>
      <c r="Q310" s="7"/>
      <c r="R310" s="12"/>
      <c r="AL310" s="5"/>
      <c r="AM310" s="6"/>
      <c r="AN310" s="6"/>
      <c r="AO310" s="6"/>
      <c r="AP310" s="6"/>
      <c r="AQ310" s="5"/>
      <c r="AR310" s="6"/>
      <c r="AS310" s="6"/>
    </row>
    <row r="311" spans="3:45" x14ac:dyDescent="0.25">
      <c r="C311" t="s">
        <v>26</v>
      </c>
      <c r="E311" t="s">
        <v>26</v>
      </c>
      <c r="F311" s="5"/>
      <c r="G311" s="6"/>
      <c r="H311" s="7"/>
      <c r="I311" s="5"/>
      <c r="J311" s="6"/>
      <c r="K311" s="6"/>
      <c r="L311" s="7"/>
      <c r="Q311" s="7"/>
      <c r="R311" s="12"/>
      <c r="AL311" s="5"/>
      <c r="AM311" s="6"/>
      <c r="AN311" s="6"/>
      <c r="AO311" s="6"/>
      <c r="AP311" s="6"/>
      <c r="AQ311" s="5"/>
      <c r="AR311" s="6"/>
      <c r="AS311" s="6"/>
    </row>
    <row r="312" spans="3:45" x14ac:dyDescent="0.25">
      <c r="C312" t="s">
        <v>26</v>
      </c>
      <c r="E312" t="s">
        <v>26</v>
      </c>
      <c r="F312" s="5"/>
      <c r="G312" s="6"/>
      <c r="H312" s="7"/>
      <c r="I312" s="5"/>
      <c r="J312" s="6"/>
      <c r="K312" s="6"/>
      <c r="L312" s="7"/>
      <c r="Q312" s="7"/>
      <c r="R312" s="12"/>
      <c r="AL312" s="5"/>
      <c r="AM312" s="6"/>
      <c r="AN312" s="6"/>
      <c r="AO312" s="6"/>
      <c r="AP312" s="6"/>
      <c r="AQ312" s="5"/>
      <c r="AR312" s="6"/>
      <c r="AS312" s="6"/>
    </row>
    <row r="313" spans="3:45" x14ac:dyDescent="0.25">
      <c r="C313" t="s">
        <v>26</v>
      </c>
      <c r="E313" t="s">
        <v>26</v>
      </c>
      <c r="F313" s="5"/>
      <c r="G313" s="6"/>
      <c r="H313" s="7"/>
      <c r="I313" s="5"/>
      <c r="J313" s="6"/>
      <c r="K313" s="6"/>
      <c r="L313" s="7"/>
      <c r="Q313" s="7"/>
      <c r="R313" s="12"/>
      <c r="AL313" s="5"/>
      <c r="AM313" s="6"/>
      <c r="AN313" s="6"/>
      <c r="AO313" s="6"/>
      <c r="AP313" s="6"/>
      <c r="AQ313" s="5"/>
      <c r="AR313" s="6"/>
      <c r="AS313" s="6"/>
    </row>
    <row r="314" spans="3:45" x14ac:dyDescent="0.25">
      <c r="C314" t="s">
        <v>26</v>
      </c>
      <c r="E314" t="s">
        <v>26</v>
      </c>
      <c r="F314" s="5"/>
      <c r="G314" s="6"/>
      <c r="H314" s="7"/>
      <c r="I314" s="5"/>
      <c r="J314" s="6"/>
      <c r="K314" s="6"/>
      <c r="L314" s="7"/>
      <c r="Q314" s="7"/>
      <c r="R314" s="12"/>
      <c r="AL314" s="5"/>
      <c r="AM314" s="6"/>
      <c r="AN314" s="6"/>
      <c r="AO314" s="6"/>
      <c r="AP314" s="6"/>
      <c r="AQ314" s="5"/>
      <c r="AR314" s="6"/>
      <c r="AS314" s="6"/>
    </row>
    <row r="315" spans="3:45" x14ac:dyDescent="0.25">
      <c r="C315" t="s">
        <v>26</v>
      </c>
      <c r="E315" t="s">
        <v>26</v>
      </c>
      <c r="F315" s="5"/>
      <c r="G315" s="6"/>
      <c r="H315" s="7"/>
      <c r="I315" s="5"/>
      <c r="J315" s="6"/>
      <c r="K315" s="6"/>
      <c r="L315" s="7"/>
      <c r="Q315" s="7"/>
      <c r="R315" s="12"/>
      <c r="AL315" s="5"/>
      <c r="AM315" s="6"/>
      <c r="AN315" s="6"/>
      <c r="AO315" s="6"/>
      <c r="AP315" s="6"/>
      <c r="AQ315" s="5"/>
      <c r="AR315" s="6"/>
      <c r="AS315" s="6"/>
    </row>
    <row r="316" spans="3:45" x14ac:dyDescent="0.25">
      <c r="C316" t="s">
        <v>26</v>
      </c>
      <c r="E316" t="s">
        <v>26</v>
      </c>
      <c r="F316" s="5"/>
      <c r="G316" s="6"/>
      <c r="H316" s="7"/>
      <c r="I316" s="5"/>
      <c r="J316" s="6"/>
      <c r="K316" s="6"/>
      <c r="L316" s="7"/>
      <c r="Q316" s="7"/>
      <c r="R316" s="12"/>
      <c r="AL316" s="5"/>
      <c r="AM316" s="6"/>
      <c r="AN316" s="6"/>
      <c r="AO316" s="6"/>
      <c r="AP316" s="6"/>
      <c r="AQ316" s="5"/>
      <c r="AR316" s="6"/>
      <c r="AS316" s="6"/>
    </row>
    <row r="317" spans="3:45" x14ac:dyDescent="0.25">
      <c r="C317" t="s">
        <v>26</v>
      </c>
      <c r="E317" t="s">
        <v>26</v>
      </c>
      <c r="F317" s="5"/>
      <c r="G317" s="6"/>
      <c r="H317" s="7"/>
      <c r="I317" s="5"/>
      <c r="J317" s="6"/>
      <c r="K317" s="6"/>
      <c r="L317" s="7"/>
      <c r="Q317" s="7"/>
      <c r="R317" s="12"/>
      <c r="AL317" s="5"/>
      <c r="AM317" s="6"/>
      <c r="AN317" s="6"/>
      <c r="AO317" s="6"/>
      <c r="AP317" s="6"/>
      <c r="AQ317" s="5"/>
      <c r="AR317" s="6"/>
      <c r="AS317" s="6"/>
    </row>
    <row r="318" spans="3:45" x14ac:dyDescent="0.25">
      <c r="C318" t="s">
        <v>26</v>
      </c>
      <c r="E318" t="s">
        <v>26</v>
      </c>
      <c r="F318" s="5"/>
      <c r="G318" s="6"/>
      <c r="H318" s="7"/>
      <c r="I318" s="5"/>
      <c r="J318" s="6"/>
      <c r="K318" s="6"/>
      <c r="L318" s="7"/>
      <c r="Q318" s="7"/>
      <c r="R318" s="12"/>
      <c r="AL318" s="5"/>
      <c r="AM318" s="6"/>
      <c r="AN318" s="6"/>
      <c r="AO318" s="6"/>
      <c r="AP318" s="6"/>
      <c r="AQ318" s="5"/>
      <c r="AR318" s="6"/>
      <c r="AS318" s="6"/>
    </row>
    <row r="319" spans="3:45" x14ac:dyDescent="0.25">
      <c r="C319" t="s">
        <v>26</v>
      </c>
      <c r="E319" t="s">
        <v>26</v>
      </c>
      <c r="F319" s="5"/>
      <c r="G319" s="6"/>
      <c r="H319" s="7"/>
      <c r="I319" s="5"/>
      <c r="J319" s="6"/>
      <c r="K319" s="6"/>
      <c r="L319" s="7"/>
      <c r="Q319" s="7"/>
      <c r="R319" s="12"/>
      <c r="AL319" s="5"/>
      <c r="AM319" s="6"/>
      <c r="AN319" s="6"/>
      <c r="AO319" s="6"/>
      <c r="AP319" s="6"/>
      <c r="AQ319" s="5"/>
      <c r="AR319" s="6"/>
      <c r="AS319" s="6"/>
    </row>
    <row r="320" spans="3:45" x14ac:dyDescent="0.25">
      <c r="C320" t="s">
        <v>26</v>
      </c>
      <c r="E320" t="s">
        <v>26</v>
      </c>
      <c r="F320" s="5"/>
      <c r="G320" s="6"/>
      <c r="H320" s="7"/>
      <c r="I320" s="5"/>
      <c r="J320" s="6"/>
      <c r="K320" s="6"/>
      <c r="L320" s="7"/>
      <c r="Q320" s="7"/>
      <c r="R320" s="12"/>
      <c r="AL320" s="5"/>
      <c r="AM320" s="6"/>
      <c r="AN320" s="6"/>
      <c r="AO320" s="6"/>
      <c r="AP320" s="6"/>
      <c r="AQ320" s="5"/>
      <c r="AR320" s="6"/>
      <c r="AS320" s="6"/>
    </row>
    <row r="321" spans="3:45" x14ac:dyDescent="0.25">
      <c r="C321" t="s">
        <v>26</v>
      </c>
      <c r="E321" t="s">
        <v>26</v>
      </c>
      <c r="F321" s="5"/>
      <c r="G321" s="6"/>
      <c r="H321" s="7"/>
      <c r="I321" s="5"/>
      <c r="J321" s="6"/>
      <c r="K321" s="6"/>
      <c r="L321" s="7"/>
      <c r="Q321" s="7"/>
      <c r="R321" s="12"/>
      <c r="AL321" s="5"/>
      <c r="AM321" s="6"/>
      <c r="AN321" s="6"/>
      <c r="AO321" s="6"/>
      <c r="AP321" s="6"/>
      <c r="AQ321" s="5"/>
      <c r="AR321" s="6"/>
      <c r="AS321" s="6"/>
    </row>
    <row r="322" spans="3:45" x14ac:dyDescent="0.25">
      <c r="C322" t="s">
        <v>26</v>
      </c>
      <c r="E322" t="s">
        <v>26</v>
      </c>
      <c r="F322" s="5"/>
      <c r="G322" s="6"/>
      <c r="H322" s="7"/>
      <c r="I322" s="5"/>
      <c r="J322" s="6"/>
      <c r="K322" s="6"/>
      <c r="L322" s="7"/>
      <c r="Q322" s="7"/>
      <c r="R322" s="12"/>
      <c r="AL322" s="5"/>
      <c r="AM322" s="6"/>
      <c r="AN322" s="6"/>
      <c r="AO322" s="6"/>
      <c r="AP322" s="6"/>
      <c r="AQ322" s="5"/>
      <c r="AR322" s="6"/>
      <c r="AS322" s="6"/>
    </row>
    <row r="323" spans="3:45" x14ac:dyDescent="0.25">
      <c r="C323" t="s">
        <v>26</v>
      </c>
      <c r="E323" t="s">
        <v>26</v>
      </c>
      <c r="F323" s="5"/>
      <c r="G323" s="6"/>
      <c r="H323" s="7"/>
      <c r="I323" s="5"/>
      <c r="J323" s="6"/>
      <c r="K323" s="6"/>
      <c r="L323" s="7"/>
      <c r="Q323" s="7"/>
      <c r="R323" s="12"/>
      <c r="AL323" s="5"/>
      <c r="AM323" s="6"/>
      <c r="AN323" s="6"/>
      <c r="AO323" s="6"/>
      <c r="AP323" s="6"/>
      <c r="AQ323" s="5"/>
      <c r="AR323" s="6"/>
      <c r="AS323" s="6"/>
    </row>
    <row r="324" spans="3:45" x14ac:dyDescent="0.25">
      <c r="C324" t="s">
        <v>26</v>
      </c>
      <c r="E324" t="s">
        <v>26</v>
      </c>
      <c r="F324" s="5"/>
      <c r="G324" s="6"/>
      <c r="H324" s="7"/>
      <c r="I324" s="5"/>
      <c r="J324" s="6"/>
      <c r="K324" s="6"/>
      <c r="L324" s="7"/>
      <c r="Q324" s="7"/>
      <c r="R324" s="12"/>
      <c r="AL324" s="5"/>
      <c r="AM324" s="6"/>
      <c r="AN324" s="6"/>
      <c r="AO324" s="6"/>
      <c r="AP324" s="6"/>
      <c r="AQ324" s="5"/>
      <c r="AR324" s="6"/>
      <c r="AS324" s="6"/>
    </row>
    <row r="325" spans="3:45" x14ac:dyDescent="0.25">
      <c r="C325" t="s">
        <v>26</v>
      </c>
      <c r="E325" t="s">
        <v>26</v>
      </c>
      <c r="F325" s="5"/>
      <c r="G325" s="6"/>
      <c r="H325" s="7"/>
      <c r="I325" s="5"/>
      <c r="J325" s="6"/>
      <c r="K325" s="6"/>
      <c r="L325" s="7"/>
      <c r="Q325" s="7"/>
      <c r="R325" s="12"/>
      <c r="AL325" s="5"/>
      <c r="AM325" s="6"/>
      <c r="AN325" s="6"/>
      <c r="AO325" s="6"/>
      <c r="AP325" s="6"/>
      <c r="AQ325" s="5"/>
      <c r="AR325" s="6"/>
      <c r="AS325" s="6"/>
    </row>
    <row r="326" spans="3:45" x14ac:dyDescent="0.25">
      <c r="C326" t="s">
        <v>26</v>
      </c>
      <c r="E326" t="s">
        <v>26</v>
      </c>
      <c r="F326" s="5"/>
      <c r="G326" s="6"/>
      <c r="H326" s="7"/>
      <c r="I326" s="5"/>
      <c r="J326" s="6"/>
      <c r="K326" s="6"/>
      <c r="L326" s="7"/>
      <c r="Q326" s="7"/>
      <c r="R326" s="12"/>
      <c r="AL326" s="5"/>
      <c r="AM326" s="6"/>
      <c r="AN326" s="6"/>
      <c r="AO326" s="6"/>
      <c r="AP326" s="6"/>
      <c r="AQ326" s="5"/>
      <c r="AR326" s="6"/>
      <c r="AS326" s="6"/>
    </row>
    <row r="327" spans="3:45" x14ac:dyDescent="0.25">
      <c r="C327" t="s">
        <v>26</v>
      </c>
      <c r="E327" t="s">
        <v>26</v>
      </c>
      <c r="F327" s="5"/>
      <c r="G327" s="6"/>
      <c r="H327" s="7"/>
      <c r="I327" s="5"/>
      <c r="J327" s="6"/>
      <c r="K327" s="6"/>
      <c r="L327" s="7"/>
      <c r="Q327" s="7"/>
      <c r="R327" s="12"/>
      <c r="AL327" s="5"/>
      <c r="AM327" s="6"/>
      <c r="AN327" s="6"/>
      <c r="AO327" s="6"/>
      <c r="AP327" s="6"/>
      <c r="AQ327" s="5"/>
      <c r="AR327" s="6"/>
      <c r="AS327" s="6"/>
    </row>
    <row r="328" spans="3:45" x14ac:dyDescent="0.25">
      <c r="C328" t="s">
        <v>26</v>
      </c>
      <c r="E328" t="s">
        <v>26</v>
      </c>
      <c r="F328" s="5"/>
      <c r="G328" s="6"/>
      <c r="H328" s="7"/>
      <c r="I328" s="5"/>
      <c r="J328" s="6"/>
      <c r="K328" s="6"/>
      <c r="L328" s="7"/>
      <c r="Q328" s="7"/>
      <c r="R328" s="12"/>
      <c r="AL328" s="5"/>
      <c r="AM328" s="6"/>
      <c r="AN328" s="6"/>
      <c r="AO328" s="6"/>
      <c r="AP328" s="6"/>
      <c r="AQ328" s="5"/>
      <c r="AR328" s="6"/>
      <c r="AS328" s="6"/>
    </row>
    <row r="329" spans="3:45" x14ac:dyDescent="0.25">
      <c r="C329" t="s">
        <v>26</v>
      </c>
      <c r="E329" t="s">
        <v>26</v>
      </c>
      <c r="F329" s="5"/>
      <c r="G329" s="6"/>
      <c r="H329" s="7"/>
      <c r="I329" s="5"/>
      <c r="J329" s="6"/>
      <c r="K329" s="6"/>
      <c r="L329" s="7"/>
      <c r="Q329" s="7"/>
      <c r="R329" s="12"/>
      <c r="AL329" s="5"/>
      <c r="AM329" s="6"/>
      <c r="AN329" s="6"/>
      <c r="AO329" s="6"/>
      <c r="AP329" s="6"/>
      <c r="AQ329" s="5"/>
      <c r="AR329" s="6"/>
      <c r="AS329" s="6"/>
    </row>
    <row r="330" spans="3:45" x14ac:dyDescent="0.25">
      <c r="C330" t="s">
        <v>26</v>
      </c>
      <c r="E330" t="s">
        <v>26</v>
      </c>
      <c r="F330" s="5"/>
      <c r="G330" s="6"/>
      <c r="H330" s="7"/>
      <c r="I330" s="5"/>
      <c r="J330" s="6"/>
      <c r="K330" s="6"/>
      <c r="L330" s="7"/>
      <c r="Q330" s="7"/>
      <c r="R330" s="12"/>
      <c r="AL330" s="5"/>
      <c r="AM330" s="6"/>
      <c r="AN330" s="6"/>
      <c r="AO330" s="6"/>
      <c r="AP330" s="6"/>
      <c r="AQ330" s="5"/>
      <c r="AR330" s="6"/>
      <c r="AS330" s="6"/>
    </row>
    <row r="331" spans="3:45" x14ac:dyDescent="0.25">
      <c r="C331" t="s">
        <v>26</v>
      </c>
      <c r="E331" t="s">
        <v>26</v>
      </c>
      <c r="F331" s="5"/>
      <c r="G331" s="6"/>
      <c r="H331" s="7"/>
      <c r="I331" s="5"/>
      <c r="J331" s="6"/>
      <c r="K331" s="6"/>
      <c r="L331" s="7"/>
      <c r="Q331" s="7"/>
      <c r="R331" s="12"/>
      <c r="AL331" s="5"/>
      <c r="AM331" s="6"/>
      <c r="AN331" s="6"/>
      <c r="AO331" s="6"/>
      <c r="AP331" s="6"/>
      <c r="AQ331" s="5"/>
      <c r="AR331" s="6"/>
      <c r="AS331" s="6"/>
    </row>
    <row r="332" spans="3:45" x14ac:dyDescent="0.25">
      <c r="C332" t="s">
        <v>26</v>
      </c>
      <c r="E332" t="s">
        <v>26</v>
      </c>
      <c r="F332" s="5"/>
      <c r="G332" s="6"/>
      <c r="H332" s="7"/>
      <c r="I332" s="5"/>
      <c r="J332" s="6"/>
      <c r="K332" s="6"/>
      <c r="L332" s="7"/>
      <c r="Q332" s="7"/>
      <c r="R332" s="12"/>
      <c r="AL332" s="5"/>
      <c r="AM332" s="6"/>
      <c r="AN332" s="6"/>
      <c r="AO332" s="6"/>
      <c r="AP332" s="6"/>
      <c r="AQ332" s="5"/>
      <c r="AR332" s="6"/>
      <c r="AS332" s="6"/>
    </row>
    <row r="333" spans="3:45" x14ac:dyDescent="0.25">
      <c r="C333" t="s">
        <v>26</v>
      </c>
      <c r="E333" t="s">
        <v>26</v>
      </c>
      <c r="F333" s="5"/>
      <c r="G333" s="6"/>
      <c r="H333" s="7"/>
      <c r="I333" s="5"/>
      <c r="J333" s="6"/>
      <c r="K333" s="6"/>
      <c r="L333" s="7"/>
      <c r="Q333" s="7"/>
      <c r="R333" s="12"/>
      <c r="AL333" s="5"/>
      <c r="AM333" s="6"/>
      <c r="AN333" s="6"/>
      <c r="AO333" s="6"/>
      <c r="AP333" s="6"/>
      <c r="AQ333" s="5"/>
      <c r="AR333" s="6"/>
      <c r="AS333" s="6"/>
    </row>
    <row r="334" spans="3:45" x14ac:dyDescent="0.25">
      <c r="C334" t="s">
        <v>26</v>
      </c>
      <c r="E334" t="s">
        <v>26</v>
      </c>
      <c r="F334" s="5"/>
      <c r="G334" s="6"/>
      <c r="H334" s="7"/>
      <c r="I334" s="5"/>
      <c r="J334" s="6"/>
      <c r="K334" s="6"/>
      <c r="L334" s="7"/>
      <c r="Q334" s="7"/>
      <c r="R334" s="12"/>
      <c r="AL334" s="5"/>
      <c r="AM334" s="6"/>
      <c r="AN334" s="6"/>
      <c r="AO334" s="6"/>
      <c r="AP334" s="6"/>
      <c r="AQ334" s="5"/>
      <c r="AR334" s="6"/>
      <c r="AS334" s="6"/>
    </row>
    <row r="335" spans="3:45" x14ac:dyDescent="0.25">
      <c r="C335" t="s">
        <v>26</v>
      </c>
      <c r="E335" t="s">
        <v>26</v>
      </c>
      <c r="F335" s="5"/>
      <c r="G335" s="6"/>
      <c r="H335" s="7"/>
      <c r="I335" s="5"/>
      <c r="J335" s="6"/>
      <c r="K335" s="6"/>
      <c r="L335" s="7"/>
      <c r="Q335" s="7"/>
      <c r="R335" s="12"/>
      <c r="AL335" s="5"/>
      <c r="AM335" s="6"/>
      <c r="AN335" s="6"/>
      <c r="AO335" s="6"/>
      <c r="AP335" s="6"/>
      <c r="AQ335" s="5"/>
      <c r="AR335" s="6"/>
      <c r="AS335" s="6"/>
    </row>
    <row r="336" spans="3:45" x14ac:dyDescent="0.25">
      <c r="C336" t="s">
        <v>26</v>
      </c>
      <c r="E336" t="s">
        <v>26</v>
      </c>
      <c r="F336" s="5"/>
      <c r="G336" s="6"/>
      <c r="H336" s="7"/>
      <c r="I336" s="5"/>
      <c r="J336" s="6"/>
      <c r="K336" s="6"/>
      <c r="L336" s="7"/>
      <c r="Q336" s="7"/>
      <c r="R336" s="12"/>
      <c r="AL336" s="5"/>
      <c r="AM336" s="6"/>
      <c r="AN336" s="6"/>
      <c r="AO336" s="6"/>
      <c r="AP336" s="6"/>
      <c r="AQ336" s="5"/>
      <c r="AR336" s="6"/>
      <c r="AS336" s="6"/>
    </row>
    <row r="337" spans="3:45" x14ac:dyDescent="0.25">
      <c r="C337" t="s">
        <v>26</v>
      </c>
      <c r="E337" t="s">
        <v>26</v>
      </c>
      <c r="F337" s="5"/>
      <c r="G337" s="6"/>
      <c r="H337" s="7"/>
      <c r="I337" s="5"/>
      <c r="J337" s="6"/>
      <c r="K337" s="6"/>
      <c r="L337" s="7"/>
      <c r="Q337" s="7"/>
      <c r="R337" s="12"/>
      <c r="AL337" s="5"/>
      <c r="AM337" s="6"/>
      <c r="AN337" s="6"/>
      <c r="AO337" s="6"/>
      <c r="AP337" s="6"/>
      <c r="AQ337" s="5"/>
      <c r="AR337" s="6"/>
      <c r="AS337" s="6"/>
    </row>
    <row r="338" spans="3:45" x14ac:dyDescent="0.25">
      <c r="C338" t="s">
        <v>26</v>
      </c>
      <c r="E338" t="s">
        <v>26</v>
      </c>
      <c r="F338" s="5"/>
      <c r="G338" s="6"/>
      <c r="H338" s="7"/>
      <c r="I338" s="5"/>
      <c r="J338" s="6"/>
      <c r="K338" s="6"/>
      <c r="L338" s="7"/>
      <c r="Q338" s="7"/>
      <c r="R338" s="12"/>
      <c r="AL338" s="5"/>
      <c r="AM338" s="6"/>
      <c r="AN338" s="6"/>
      <c r="AO338" s="6"/>
      <c r="AP338" s="6"/>
      <c r="AQ338" s="5"/>
      <c r="AR338" s="6"/>
      <c r="AS338" s="6"/>
    </row>
    <row r="339" spans="3:45" x14ac:dyDescent="0.25">
      <c r="C339" t="s">
        <v>26</v>
      </c>
      <c r="E339" t="s">
        <v>26</v>
      </c>
      <c r="F339" s="5"/>
      <c r="G339" s="6"/>
      <c r="H339" s="7"/>
      <c r="I339" s="5"/>
      <c r="J339" s="6"/>
      <c r="K339" s="6"/>
      <c r="L339" s="7"/>
      <c r="Q339" s="7"/>
      <c r="R339" s="12"/>
      <c r="AL339" s="5"/>
      <c r="AM339" s="6"/>
      <c r="AN339" s="6"/>
      <c r="AO339" s="6"/>
      <c r="AP339" s="6"/>
      <c r="AQ339" s="5"/>
      <c r="AR339" s="6"/>
      <c r="AS339" s="6"/>
    </row>
    <row r="340" spans="3:45" x14ac:dyDescent="0.25">
      <c r="C340" t="s">
        <v>26</v>
      </c>
      <c r="E340" t="s">
        <v>26</v>
      </c>
      <c r="F340" s="5"/>
      <c r="G340" s="6"/>
      <c r="H340" s="7"/>
      <c r="I340" s="5"/>
      <c r="J340" s="6"/>
      <c r="K340" s="6"/>
      <c r="L340" s="7"/>
      <c r="Q340" s="7"/>
      <c r="R340" s="12"/>
      <c r="AL340" s="5"/>
      <c r="AM340" s="6"/>
      <c r="AN340" s="6"/>
      <c r="AO340" s="6"/>
      <c r="AP340" s="6"/>
      <c r="AQ340" s="5"/>
      <c r="AR340" s="6"/>
      <c r="AS340" s="6"/>
    </row>
    <row r="341" spans="3:45" x14ac:dyDescent="0.25">
      <c r="C341" t="s">
        <v>26</v>
      </c>
      <c r="E341" t="s">
        <v>26</v>
      </c>
      <c r="F341" s="5"/>
      <c r="G341" s="6"/>
      <c r="H341" s="7"/>
      <c r="I341" s="5"/>
      <c r="J341" s="6"/>
      <c r="K341" s="6"/>
      <c r="L341" s="7"/>
      <c r="Q341" s="7"/>
      <c r="R341" s="12"/>
      <c r="AL341" s="5"/>
      <c r="AM341" s="6"/>
      <c r="AN341" s="6"/>
      <c r="AO341" s="6"/>
      <c r="AP341" s="6"/>
      <c r="AQ341" s="5"/>
      <c r="AR341" s="6"/>
      <c r="AS341" s="6"/>
    </row>
    <row r="342" spans="3:45" x14ac:dyDescent="0.25">
      <c r="C342" t="s">
        <v>26</v>
      </c>
      <c r="E342" t="s">
        <v>26</v>
      </c>
      <c r="F342" s="5"/>
      <c r="G342" s="6"/>
      <c r="H342" s="7"/>
      <c r="I342" s="5"/>
      <c r="J342" s="6"/>
      <c r="K342" s="6"/>
      <c r="L342" s="7"/>
      <c r="Q342" s="7"/>
      <c r="R342" s="12"/>
      <c r="AL342" s="5"/>
      <c r="AM342" s="6"/>
      <c r="AN342" s="6"/>
      <c r="AO342" s="6"/>
      <c r="AP342" s="6"/>
      <c r="AQ342" s="5"/>
      <c r="AR342" s="6"/>
      <c r="AS342" s="6"/>
    </row>
    <row r="343" spans="3:45" x14ac:dyDescent="0.25">
      <c r="C343" t="s">
        <v>26</v>
      </c>
      <c r="E343" t="s">
        <v>26</v>
      </c>
      <c r="F343" s="5"/>
      <c r="G343" s="6"/>
      <c r="H343" s="7"/>
      <c r="I343" s="5"/>
      <c r="J343" s="6"/>
      <c r="K343" s="6"/>
      <c r="L343" s="7"/>
      <c r="Q343" s="7"/>
      <c r="R343" s="12"/>
      <c r="AL343" s="5"/>
      <c r="AM343" s="6"/>
      <c r="AN343" s="6"/>
      <c r="AO343" s="6"/>
      <c r="AP343" s="6"/>
      <c r="AQ343" s="5"/>
      <c r="AR343" s="6"/>
      <c r="AS343" s="6"/>
    </row>
    <row r="344" spans="3:45" x14ac:dyDescent="0.25">
      <c r="C344" t="s">
        <v>26</v>
      </c>
      <c r="E344" t="s">
        <v>26</v>
      </c>
      <c r="F344" s="5"/>
      <c r="G344" s="6"/>
      <c r="H344" s="7"/>
      <c r="I344" s="5"/>
      <c r="J344" s="6"/>
      <c r="K344" s="6"/>
      <c r="L344" s="7"/>
      <c r="Q344" s="7"/>
      <c r="R344" s="12"/>
      <c r="AL344" s="5"/>
      <c r="AM344" s="6"/>
      <c r="AN344" s="6"/>
      <c r="AO344" s="6"/>
      <c r="AP344" s="6"/>
      <c r="AQ344" s="5"/>
      <c r="AR344" s="6"/>
      <c r="AS344" s="6"/>
    </row>
    <row r="345" spans="3:45" x14ac:dyDescent="0.25">
      <c r="C345" t="s">
        <v>26</v>
      </c>
      <c r="E345" t="s">
        <v>26</v>
      </c>
      <c r="F345" s="5"/>
      <c r="G345" s="6"/>
      <c r="H345" s="7"/>
      <c r="I345" s="5"/>
      <c r="J345" s="6"/>
      <c r="K345" s="6"/>
      <c r="L345" s="7"/>
      <c r="Q345" s="7"/>
      <c r="R345" s="12"/>
      <c r="AL345" s="5"/>
      <c r="AM345" s="6"/>
      <c r="AN345" s="6"/>
      <c r="AO345" s="6"/>
      <c r="AP345" s="6"/>
      <c r="AQ345" s="5"/>
      <c r="AR345" s="6"/>
      <c r="AS345" s="6"/>
    </row>
    <row r="346" spans="3:45" x14ac:dyDescent="0.25">
      <c r="C346" t="s">
        <v>26</v>
      </c>
      <c r="E346" t="s">
        <v>26</v>
      </c>
      <c r="F346" s="5"/>
      <c r="G346" s="6"/>
      <c r="H346" s="7"/>
      <c r="I346" s="5"/>
      <c r="J346" s="6"/>
      <c r="K346" s="6"/>
      <c r="L346" s="7"/>
      <c r="Q346" s="7"/>
      <c r="R346" s="12"/>
      <c r="AL346" s="5"/>
      <c r="AM346" s="6"/>
      <c r="AN346" s="6"/>
      <c r="AO346" s="6"/>
      <c r="AP346" s="6"/>
      <c r="AQ346" s="5"/>
      <c r="AR346" s="6"/>
      <c r="AS346" s="6"/>
    </row>
    <row r="347" spans="3:45" x14ac:dyDescent="0.25">
      <c r="C347" t="s">
        <v>26</v>
      </c>
      <c r="E347" t="s">
        <v>26</v>
      </c>
      <c r="F347" s="5"/>
      <c r="G347" s="6"/>
      <c r="H347" s="7"/>
      <c r="I347" s="5"/>
      <c r="J347" s="6"/>
      <c r="K347" s="6"/>
      <c r="L347" s="7"/>
      <c r="Q347" s="7"/>
      <c r="R347" s="12"/>
      <c r="AL347" s="5"/>
      <c r="AM347" s="6"/>
      <c r="AN347" s="6"/>
      <c r="AO347" s="6"/>
      <c r="AP347" s="6"/>
      <c r="AQ347" s="5"/>
      <c r="AR347" s="6"/>
      <c r="AS347" s="6"/>
    </row>
    <row r="348" spans="3:45" x14ac:dyDescent="0.25">
      <c r="C348" t="s">
        <v>26</v>
      </c>
      <c r="E348" t="s">
        <v>26</v>
      </c>
      <c r="F348" s="5"/>
      <c r="G348" s="6"/>
      <c r="H348" s="7"/>
      <c r="I348" s="5"/>
      <c r="J348" s="6"/>
      <c r="K348" s="6"/>
      <c r="L348" s="7"/>
      <c r="Q348" s="7"/>
      <c r="R348" s="12"/>
      <c r="AL348" s="5"/>
      <c r="AM348" s="6"/>
      <c r="AN348" s="6"/>
      <c r="AO348" s="6"/>
      <c r="AP348" s="6"/>
      <c r="AQ348" s="5"/>
      <c r="AR348" s="6"/>
      <c r="AS348" s="6"/>
    </row>
    <row r="349" spans="3:45" x14ac:dyDescent="0.25">
      <c r="C349" t="s">
        <v>26</v>
      </c>
      <c r="E349" t="s">
        <v>26</v>
      </c>
      <c r="F349" s="5"/>
      <c r="G349" s="6"/>
      <c r="H349" s="7"/>
      <c r="I349" s="5"/>
      <c r="J349" s="6"/>
      <c r="K349" s="6"/>
      <c r="L349" s="7"/>
      <c r="Q349" s="7"/>
      <c r="R349" s="12"/>
      <c r="AL349" s="5"/>
      <c r="AM349" s="6"/>
      <c r="AN349" s="6"/>
      <c r="AO349" s="6"/>
      <c r="AP349" s="6"/>
      <c r="AQ349" s="5"/>
      <c r="AR349" s="6"/>
      <c r="AS349" s="6"/>
    </row>
    <row r="350" spans="3:45" x14ac:dyDescent="0.25">
      <c r="C350" t="s">
        <v>26</v>
      </c>
      <c r="E350" t="s">
        <v>26</v>
      </c>
      <c r="F350" s="5"/>
      <c r="G350" s="6"/>
      <c r="H350" s="7"/>
      <c r="I350" s="5"/>
      <c r="J350" s="6"/>
      <c r="K350" s="6"/>
      <c r="L350" s="7"/>
      <c r="Q350" s="7"/>
      <c r="R350" s="12"/>
      <c r="AL350" s="5"/>
      <c r="AM350" s="6"/>
      <c r="AN350" s="6"/>
      <c r="AO350" s="6"/>
      <c r="AP350" s="6"/>
      <c r="AQ350" s="5"/>
      <c r="AR350" s="6"/>
      <c r="AS350" s="6"/>
    </row>
    <row r="351" spans="3:45" x14ac:dyDescent="0.25">
      <c r="C351" t="s">
        <v>26</v>
      </c>
      <c r="E351" t="s">
        <v>26</v>
      </c>
      <c r="F351" s="5"/>
      <c r="G351" s="6"/>
      <c r="H351" s="7"/>
      <c r="I351" s="5"/>
      <c r="J351" s="6"/>
      <c r="K351" s="6"/>
      <c r="L351" s="7"/>
      <c r="Q351" s="7"/>
      <c r="R351" s="12"/>
      <c r="AL351" s="5"/>
      <c r="AM351" s="6"/>
      <c r="AN351" s="6"/>
      <c r="AO351" s="6"/>
      <c r="AP351" s="6"/>
      <c r="AQ351" s="5"/>
      <c r="AR351" s="6"/>
      <c r="AS351" s="6"/>
    </row>
    <row r="352" spans="3:45" x14ac:dyDescent="0.25">
      <c r="C352" t="s">
        <v>26</v>
      </c>
      <c r="E352" t="s">
        <v>26</v>
      </c>
      <c r="F352" s="5"/>
      <c r="G352" s="6"/>
      <c r="H352" s="7"/>
      <c r="I352" s="5"/>
      <c r="J352" s="6"/>
      <c r="K352" s="6"/>
      <c r="L352" s="7"/>
      <c r="Q352" s="7"/>
      <c r="R352" s="12"/>
      <c r="AL352" s="5"/>
      <c r="AM352" s="6"/>
      <c r="AN352" s="6"/>
      <c r="AO352" s="6"/>
      <c r="AP352" s="6"/>
      <c r="AQ352" s="5"/>
      <c r="AR352" s="6"/>
      <c r="AS352" s="6"/>
    </row>
    <row r="353" spans="3:45" x14ac:dyDescent="0.25">
      <c r="C353" t="s">
        <v>26</v>
      </c>
      <c r="E353" t="s">
        <v>26</v>
      </c>
      <c r="F353" s="5"/>
      <c r="G353" s="6"/>
      <c r="H353" s="7"/>
      <c r="I353" s="5"/>
      <c r="J353" s="6"/>
      <c r="K353" s="6"/>
      <c r="L353" s="7"/>
      <c r="Q353" s="7"/>
      <c r="R353" s="12"/>
      <c r="AL353" s="5"/>
      <c r="AM353" s="6"/>
      <c r="AN353" s="6"/>
      <c r="AO353" s="6"/>
      <c r="AP353" s="6"/>
      <c r="AQ353" s="5"/>
      <c r="AR353" s="6"/>
      <c r="AS353" s="6"/>
    </row>
    <row r="354" spans="3:45" x14ac:dyDescent="0.25">
      <c r="C354" t="s">
        <v>26</v>
      </c>
      <c r="E354" t="s">
        <v>26</v>
      </c>
      <c r="F354" s="5"/>
      <c r="G354" s="6"/>
      <c r="H354" s="7"/>
      <c r="I354" s="5"/>
      <c r="J354" s="6"/>
      <c r="K354" s="6"/>
      <c r="L354" s="7"/>
      <c r="Q354" s="7"/>
      <c r="R354" s="12"/>
      <c r="AL354" s="5"/>
      <c r="AM354" s="6"/>
      <c r="AN354" s="6"/>
      <c r="AO354" s="6"/>
      <c r="AP354" s="6"/>
      <c r="AQ354" s="5"/>
      <c r="AR354" s="6"/>
      <c r="AS354" s="6"/>
    </row>
    <row r="355" spans="3:45" x14ac:dyDescent="0.25">
      <c r="C355" t="s">
        <v>26</v>
      </c>
      <c r="E355" t="s">
        <v>26</v>
      </c>
      <c r="F355" s="5"/>
      <c r="G355" s="6"/>
      <c r="H355" s="7"/>
      <c r="I355" s="5"/>
      <c r="J355" s="6"/>
      <c r="K355" s="6"/>
      <c r="L355" s="7"/>
      <c r="Q355" s="7"/>
      <c r="R355" s="12"/>
      <c r="AL355" s="5"/>
      <c r="AM355" s="6"/>
      <c r="AN355" s="6"/>
      <c r="AO355" s="6"/>
      <c r="AP355" s="6"/>
      <c r="AQ355" s="5"/>
      <c r="AR355" s="6"/>
      <c r="AS355" s="6"/>
    </row>
    <row r="356" spans="3:45" x14ac:dyDescent="0.25">
      <c r="C356" t="s">
        <v>26</v>
      </c>
      <c r="E356" t="s">
        <v>26</v>
      </c>
      <c r="F356" s="5"/>
      <c r="G356" s="6"/>
      <c r="H356" s="7"/>
      <c r="I356" s="5"/>
      <c r="J356" s="6"/>
      <c r="K356" s="6"/>
      <c r="L356" s="7"/>
      <c r="Q356" s="7"/>
      <c r="R356" s="12"/>
      <c r="AL356" s="5"/>
      <c r="AM356" s="6"/>
      <c r="AN356" s="6"/>
      <c r="AO356" s="6"/>
      <c r="AP356" s="6"/>
      <c r="AQ356" s="5"/>
      <c r="AR356" s="6"/>
      <c r="AS356" s="6"/>
    </row>
    <row r="357" spans="3:45" x14ac:dyDescent="0.25">
      <c r="C357" t="s">
        <v>26</v>
      </c>
      <c r="E357" t="s">
        <v>26</v>
      </c>
      <c r="F357" s="5"/>
      <c r="G357" s="6"/>
      <c r="H357" s="7"/>
      <c r="I357" s="5"/>
      <c r="J357" s="6"/>
      <c r="K357" s="6"/>
      <c r="L357" s="7"/>
      <c r="Q357" s="7"/>
      <c r="R357" s="12"/>
      <c r="AL357" s="5"/>
      <c r="AM357" s="6"/>
      <c r="AN357" s="6"/>
      <c r="AO357" s="6"/>
      <c r="AP357" s="6"/>
      <c r="AQ357" s="5"/>
      <c r="AR357" s="6"/>
      <c r="AS357" s="6"/>
    </row>
    <row r="358" spans="3:45" x14ac:dyDescent="0.25">
      <c r="C358" t="s">
        <v>26</v>
      </c>
      <c r="E358" t="s">
        <v>26</v>
      </c>
      <c r="F358" s="5"/>
      <c r="G358" s="6"/>
      <c r="H358" s="7"/>
      <c r="I358" s="5"/>
      <c r="J358" s="6"/>
      <c r="K358" s="6"/>
      <c r="L358" s="7"/>
      <c r="Q358" s="7"/>
      <c r="R358" s="12"/>
      <c r="AL358" s="5"/>
      <c r="AM358" s="6"/>
      <c r="AN358" s="6"/>
      <c r="AO358" s="6"/>
      <c r="AP358" s="6"/>
      <c r="AQ358" s="5"/>
      <c r="AR358" s="6"/>
      <c r="AS358" s="6"/>
    </row>
    <row r="359" spans="3:45" x14ac:dyDescent="0.25">
      <c r="C359" t="s">
        <v>26</v>
      </c>
      <c r="E359" t="s">
        <v>26</v>
      </c>
      <c r="F359" s="5"/>
      <c r="G359" s="6"/>
      <c r="H359" s="7"/>
      <c r="I359" s="5"/>
      <c r="J359" s="6"/>
      <c r="K359" s="6"/>
      <c r="L359" s="7"/>
      <c r="Q359" s="7"/>
      <c r="R359" s="12"/>
      <c r="AL359" s="5"/>
      <c r="AM359" s="6"/>
      <c r="AN359" s="6"/>
      <c r="AO359" s="6"/>
      <c r="AP359" s="6"/>
      <c r="AQ359" s="5"/>
      <c r="AR359" s="6"/>
      <c r="AS359" s="6"/>
    </row>
    <row r="360" spans="3:45" x14ac:dyDescent="0.25">
      <c r="C360" t="s">
        <v>26</v>
      </c>
      <c r="E360" t="s">
        <v>26</v>
      </c>
      <c r="F360" s="5"/>
      <c r="G360" s="6"/>
      <c r="H360" s="7"/>
      <c r="I360" s="5"/>
      <c r="J360" s="6"/>
      <c r="K360" s="6"/>
      <c r="L360" s="7"/>
      <c r="Q360" s="7"/>
      <c r="R360" s="12"/>
      <c r="AL360" s="5"/>
      <c r="AM360" s="6"/>
      <c r="AN360" s="6"/>
      <c r="AO360" s="6"/>
      <c r="AP360" s="6"/>
      <c r="AQ360" s="5"/>
      <c r="AR360" s="6"/>
      <c r="AS360" s="6"/>
    </row>
    <row r="361" spans="3:45" x14ac:dyDescent="0.25">
      <c r="C361" t="s">
        <v>26</v>
      </c>
      <c r="E361" t="s">
        <v>26</v>
      </c>
      <c r="F361" s="5"/>
      <c r="G361" s="6"/>
      <c r="H361" s="7"/>
      <c r="I361" s="5"/>
      <c r="J361" s="6"/>
      <c r="K361" s="6"/>
      <c r="L361" s="7"/>
      <c r="Q361" s="7"/>
      <c r="R361" s="12"/>
      <c r="AL361" s="5"/>
      <c r="AM361" s="6"/>
      <c r="AN361" s="6"/>
      <c r="AO361" s="6"/>
      <c r="AP361" s="6"/>
      <c r="AQ361" s="5"/>
      <c r="AR361" s="6"/>
      <c r="AS361" s="6"/>
    </row>
    <row r="362" spans="3:45" x14ac:dyDescent="0.25">
      <c r="C362" t="s">
        <v>26</v>
      </c>
      <c r="E362" t="s">
        <v>26</v>
      </c>
      <c r="F362" s="5"/>
      <c r="G362" s="6"/>
      <c r="H362" s="7"/>
      <c r="I362" s="5"/>
      <c r="J362" s="6"/>
      <c r="K362" s="6"/>
      <c r="L362" s="7"/>
      <c r="Q362" s="7"/>
      <c r="R362" s="12"/>
      <c r="AL362" s="5"/>
      <c r="AM362" s="6"/>
      <c r="AN362" s="6"/>
      <c r="AO362" s="6"/>
      <c r="AP362" s="6"/>
      <c r="AQ362" s="5"/>
      <c r="AR362" s="6"/>
      <c r="AS362" s="6"/>
    </row>
    <row r="363" spans="3:45" x14ac:dyDescent="0.25">
      <c r="C363" t="s">
        <v>26</v>
      </c>
      <c r="E363" t="s">
        <v>26</v>
      </c>
      <c r="F363" s="5"/>
      <c r="G363" s="6"/>
      <c r="H363" s="7"/>
      <c r="I363" s="5"/>
      <c r="J363" s="6"/>
      <c r="K363" s="6"/>
      <c r="L363" s="7"/>
      <c r="Q363" s="7"/>
      <c r="R363" s="12"/>
      <c r="AL363" s="5"/>
      <c r="AM363" s="6"/>
      <c r="AN363" s="6"/>
      <c r="AO363" s="6"/>
      <c r="AP363" s="6"/>
      <c r="AQ363" s="5"/>
      <c r="AR363" s="6"/>
      <c r="AS363" s="6"/>
    </row>
    <row r="364" spans="3:45" x14ac:dyDescent="0.25">
      <c r="C364" t="s">
        <v>26</v>
      </c>
      <c r="E364" t="s">
        <v>26</v>
      </c>
      <c r="F364" s="5"/>
      <c r="G364" s="6"/>
      <c r="H364" s="7"/>
      <c r="I364" s="5"/>
      <c r="J364" s="6"/>
      <c r="K364" s="6"/>
      <c r="L364" s="7"/>
      <c r="Q364" s="7"/>
      <c r="R364" s="12"/>
      <c r="AL364" s="5"/>
      <c r="AM364" s="6"/>
      <c r="AN364" s="6"/>
      <c r="AO364" s="6"/>
      <c r="AP364" s="6"/>
      <c r="AQ364" s="5"/>
      <c r="AR364" s="6"/>
      <c r="AS364" s="6"/>
    </row>
    <row r="365" spans="3:45" x14ac:dyDescent="0.25">
      <c r="C365" t="s">
        <v>26</v>
      </c>
      <c r="E365" t="s">
        <v>26</v>
      </c>
      <c r="F365" s="5"/>
      <c r="G365" s="6"/>
      <c r="H365" s="7"/>
      <c r="I365" s="5"/>
      <c r="J365" s="6"/>
      <c r="K365" s="6"/>
      <c r="L365" s="7"/>
      <c r="Q365" s="7"/>
      <c r="R365" s="12"/>
      <c r="AL365" s="5"/>
      <c r="AM365" s="6"/>
      <c r="AN365" s="6"/>
      <c r="AO365" s="6"/>
      <c r="AP365" s="6"/>
      <c r="AQ365" s="5"/>
      <c r="AR365" s="6"/>
      <c r="AS365" s="6"/>
    </row>
    <row r="366" spans="3:45" x14ac:dyDescent="0.25">
      <c r="C366" t="s">
        <v>26</v>
      </c>
      <c r="E366" t="s">
        <v>26</v>
      </c>
      <c r="F366" s="5"/>
      <c r="G366" s="6"/>
      <c r="H366" s="7"/>
      <c r="I366" s="5"/>
      <c r="J366" s="6"/>
      <c r="K366" s="6"/>
      <c r="L366" s="7"/>
      <c r="Q366" s="7"/>
      <c r="R366" s="12"/>
      <c r="AL366" s="5"/>
      <c r="AM366" s="6"/>
      <c r="AN366" s="6"/>
      <c r="AO366" s="6"/>
      <c r="AP366" s="6"/>
      <c r="AQ366" s="5"/>
      <c r="AR366" s="6"/>
      <c r="AS366" s="6"/>
    </row>
    <row r="367" spans="3:45" x14ac:dyDescent="0.25">
      <c r="C367" t="s">
        <v>26</v>
      </c>
      <c r="E367" t="s">
        <v>26</v>
      </c>
      <c r="F367" s="5"/>
      <c r="G367" s="6"/>
      <c r="H367" s="7"/>
      <c r="I367" s="5"/>
      <c r="J367" s="6"/>
      <c r="K367" s="6"/>
      <c r="L367" s="7"/>
      <c r="Q367" s="7"/>
      <c r="R367" s="12"/>
      <c r="AL367" s="5"/>
      <c r="AM367" s="6"/>
      <c r="AN367" s="6"/>
      <c r="AO367" s="6"/>
      <c r="AP367" s="6"/>
      <c r="AQ367" s="5"/>
      <c r="AR367" s="6"/>
      <c r="AS367" s="6"/>
    </row>
    <row r="368" spans="3:45" x14ac:dyDescent="0.25">
      <c r="C368" t="s">
        <v>26</v>
      </c>
      <c r="E368" t="s">
        <v>26</v>
      </c>
      <c r="F368" s="5"/>
      <c r="G368" s="6"/>
      <c r="H368" s="7"/>
      <c r="I368" s="5"/>
      <c r="J368" s="6"/>
      <c r="K368" s="6"/>
      <c r="L368" s="7"/>
      <c r="Q368" s="7"/>
      <c r="R368" s="12"/>
      <c r="AL368" s="5"/>
      <c r="AM368" s="6"/>
      <c r="AN368" s="6"/>
      <c r="AO368" s="6"/>
      <c r="AP368" s="6"/>
      <c r="AQ368" s="5"/>
      <c r="AR368" s="6"/>
      <c r="AS368" s="6"/>
    </row>
    <row r="369" spans="3:45" x14ac:dyDescent="0.25">
      <c r="C369" t="s">
        <v>26</v>
      </c>
      <c r="E369" t="s">
        <v>26</v>
      </c>
      <c r="F369" s="5"/>
      <c r="G369" s="6"/>
      <c r="H369" s="7"/>
      <c r="I369" s="5"/>
      <c r="J369" s="6"/>
      <c r="K369" s="6"/>
      <c r="L369" s="7"/>
      <c r="Q369" s="7"/>
      <c r="R369" s="12"/>
      <c r="AL369" s="5"/>
      <c r="AM369" s="6"/>
      <c r="AN369" s="6"/>
      <c r="AO369" s="6"/>
      <c r="AP369" s="6"/>
      <c r="AQ369" s="5"/>
      <c r="AR369" s="6"/>
      <c r="AS369" s="6"/>
    </row>
    <row r="370" spans="3:45" x14ac:dyDescent="0.25">
      <c r="C370" t="s">
        <v>26</v>
      </c>
      <c r="E370" t="s">
        <v>26</v>
      </c>
      <c r="F370" s="5"/>
      <c r="G370" s="6"/>
      <c r="H370" s="7"/>
      <c r="I370" s="5"/>
      <c r="J370" s="6"/>
      <c r="K370" s="6"/>
      <c r="L370" s="7"/>
      <c r="Q370" s="7"/>
      <c r="R370" s="12"/>
      <c r="AL370" s="5"/>
      <c r="AM370" s="6"/>
      <c r="AN370" s="6"/>
      <c r="AO370" s="6"/>
      <c r="AP370" s="6"/>
      <c r="AQ370" s="5"/>
      <c r="AR370" s="6"/>
      <c r="AS370" s="6"/>
    </row>
    <row r="371" spans="3:45" x14ac:dyDescent="0.25">
      <c r="C371" t="s">
        <v>26</v>
      </c>
      <c r="E371" t="s">
        <v>26</v>
      </c>
      <c r="F371" s="5"/>
      <c r="G371" s="6"/>
      <c r="H371" s="7"/>
      <c r="I371" s="5"/>
      <c r="J371" s="6"/>
      <c r="K371" s="6"/>
      <c r="L371" s="7"/>
      <c r="Q371" s="7"/>
      <c r="R371" s="12"/>
      <c r="AL371" s="5"/>
      <c r="AM371" s="6"/>
      <c r="AN371" s="6"/>
      <c r="AO371" s="6"/>
      <c r="AP371" s="6"/>
      <c r="AQ371" s="5"/>
      <c r="AR371" s="6"/>
      <c r="AS371" s="6"/>
    </row>
    <row r="372" spans="3:45" x14ac:dyDescent="0.25">
      <c r="C372" t="s">
        <v>26</v>
      </c>
      <c r="E372" t="s">
        <v>26</v>
      </c>
      <c r="F372" s="5"/>
      <c r="G372" s="6"/>
      <c r="H372" s="7"/>
      <c r="I372" s="5"/>
      <c r="J372" s="6"/>
      <c r="K372" s="6"/>
      <c r="L372" s="7"/>
      <c r="Q372" s="7"/>
      <c r="R372" s="12"/>
      <c r="AL372" s="5"/>
      <c r="AM372" s="6"/>
      <c r="AN372" s="6"/>
      <c r="AO372" s="6"/>
      <c r="AP372" s="6"/>
      <c r="AQ372" s="5"/>
      <c r="AR372" s="6"/>
      <c r="AS372" s="6"/>
    </row>
    <row r="373" spans="3:45" x14ac:dyDescent="0.25">
      <c r="C373" t="s">
        <v>26</v>
      </c>
      <c r="E373" t="s">
        <v>26</v>
      </c>
      <c r="F373" s="5"/>
      <c r="G373" s="6"/>
      <c r="H373" s="7"/>
      <c r="I373" s="5"/>
      <c r="J373" s="6"/>
      <c r="K373" s="6"/>
      <c r="L373" s="7"/>
      <c r="Q373" s="7"/>
      <c r="R373" s="12"/>
      <c r="AL373" s="5"/>
      <c r="AM373" s="6"/>
      <c r="AN373" s="6"/>
      <c r="AO373" s="6"/>
      <c r="AP373" s="6"/>
      <c r="AQ373" s="5"/>
      <c r="AR373" s="6"/>
      <c r="AS373" s="6"/>
    </row>
    <row r="374" spans="3:45" x14ac:dyDescent="0.25">
      <c r="C374" t="s">
        <v>26</v>
      </c>
      <c r="E374" t="s">
        <v>26</v>
      </c>
      <c r="F374" s="5"/>
      <c r="G374" s="6"/>
      <c r="H374" s="7"/>
      <c r="I374" s="5"/>
      <c r="J374" s="6"/>
      <c r="K374" s="6"/>
      <c r="L374" s="7"/>
      <c r="Q374" s="7"/>
      <c r="R374" s="12"/>
      <c r="AL374" s="5"/>
      <c r="AM374" s="6"/>
      <c r="AN374" s="6"/>
      <c r="AO374" s="6"/>
      <c r="AP374" s="6"/>
      <c r="AQ374" s="5"/>
      <c r="AR374" s="6"/>
      <c r="AS374" s="6"/>
    </row>
    <row r="375" spans="3:45" x14ac:dyDescent="0.25">
      <c r="C375" t="s">
        <v>26</v>
      </c>
      <c r="E375" t="s">
        <v>26</v>
      </c>
      <c r="F375" s="5"/>
      <c r="G375" s="6"/>
      <c r="H375" s="7"/>
      <c r="I375" s="5"/>
      <c r="J375" s="6"/>
      <c r="K375" s="6"/>
      <c r="L375" s="7"/>
      <c r="Q375" s="7"/>
      <c r="R375" s="12"/>
      <c r="AL375" s="5"/>
      <c r="AM375" s="6"/>
      <c r="AN375" s="6"/>
      <c r="AO375" s="6"/>
      <c r="AP375" s="6"/>
      <c r="AQ375" s="5"/>
      <c r="AR375" s="6"/>
      <c r="AS375" s="6"/>
    </row>
    <row r="376" spans="3:45" x14ac:dyDescent="0.25">
      <c r="C376" t="s">
        <v>26</v>
      </c>
      <c r="E376" t="s">
        <v>26</v>
      </c>
      <c r="F376" s="5"/>
      <c r="G376" s="6"/>
      <c r="H376" s="7"/>
      <c r="I376" s="5"/>
      <c r="J376" s="6"/>
      <c r="K376" s="6"/>
      <c r="L376" s="7"/>
      <c r="Q376" s="7"/>
      <c r="R376" s="12"/>
      <c r="AL376" s="5"/>
      <c r="AM376" s="6"/>
      <c r="AN376" s="6"/>
      <c r="AO376" s="6"/>
      <c r="AP376" s="6"/>
      <c r="AQ376" s="5"/>
      <c r="AR376" s="6"/>
      <c r="AS376" s="6"/>
    </row>
    <row r="377" spans="3:45" x14ac:dyDescent="0.25">
      <c r="C377" t="s">
        <v>26</v>
      </c>
      <c r="E377" t="s">
        <v>26</v>
      </c>
      <c r="F377" s="5"/>
      <c r="G377" s="6"/>
      <c r="H377" s="7"/>
      <c r="I377" s="5"/>
      <c r="J377" s="6"/>
      <c r="K377" s="6"/>
      <c r="L377" s="7"/>
      <c r="Q377" s="7"/>
      <c r="R377" s="12"/>
      <c r="AL377" s="5"/>
      <c r="AM377" s="6"/>
      <c r="AN377" s="6"/>
      <c r="AO377" s="6"/>
      <c r="AP377" s="6"/>
      <c r="AQ377" s="5"/>
      <c r="AR377" s="6"/>
      <c r="AS377" s="6"/>
    </row>
    <row r="378" spans="3:45" x14ac:dyDescent="0.25">
      <c r="C378" t="s">
        <v>26</v>
      </c>
      <c r="E378" t="s">
        <v>26</v>
      </c>
      <c r="F378" s="5"/>
      <c r="G378" s="6"/>
      <c r="H378" s="7"/>
      <c r="I378" s="5"/>
      <c r="J378" s="6"/>
      <c r="K378" s="6"/>
      <c r="L378" s="7"/>
      <c r="Q378" s="7"/>
      <c r="R378" s="12"/>
      <c r="AL378" s="5"/>
      <c r="AM378" s="6"/>
      <c r="AN378" s="6"/>
      <c r="AO378" s="6"/>
      <c r="AP378" s="6"/>
      <c r="AQ378" s="5"/>
      <c r="AR378" s="6"/>
      <c r="AS378" s="6"/>
    </row>
    <row r="379" spans="3:45" x14ac:dyDescent="0.25">
      <c r="C379" t="s">
        <v>26</v>
      </c>
      <c r="E379" t="s">
        <v>26</v>
      </c>
      <c r="F379" s="5"/>
      <c r="G379" s="6"/>
      <c r="H379" s="7"/>
      <c r="I379" s="5"/>
      <c r="J379" s="6"/>
      <c r="K379" s="6"/>
      <c r="L379" s="7"/>
      <c r="Q379" s="7"/>
      <c r="R379" s="12"/>
      <c r="AL379" s="5"/>
      <c r="AM379" s="6"/>
      <c r="AN379" s="6"/>
      <c r="AO379" s="6"/>
      <c r="AP379" s="6"/>
      <c r="AQ379" s="5"/>
      <c r="AR379" s="6"/>
      <c r="AS379" s="6"/>
    </row>
    <row r="380" spans="3:45" x14ac:dyDescent="0.25">
      <c r="C380" t="s">
        <v>26</v>
      </c>
      <c r="E380" t="s">
        <v>26</v>
      </c>
      <c r="F380" s="5"/>
      <c r="G380" s="6"/>
      <c r="H380" s="7"/>
      <c r="I380" s="5"/>
      <c r="J380" s="6"/>
      <c r="K380" s="6"/>
      <c r="L380" s="7"/>
      <c r="Q380" s="7"/>
      <c r="R380" s="12"/>
      <c r="AL380" s="5"/>
      <c r="AM380" s="6"/>
      <c r="AN380" s="6"/>
      <c r="AO380" s="6"/>
      <c r="AP380" s="6"/>
      <c r="AQ380" s="5"/>
      <c r="AR380" s="6"/>
      <c r="AS380" s="6"/>
    </row>
    <row r="381" spans="3:45" x14ac:dyDescent="0.25">
      <c r="C381" t="s">
        <v>26</v>
      </c>
      <c r="E381" t="s">
        <v>26</v>
      </c>
      <c r="F381" s="5"/>
      <c r="G381" s="6"/>
      <c r="H381" s="7"/>
      <c r="I381" s="5"/>
      <c r="J381" s="6"/>
      <c r="K381" s="6"/>
      <c r="L381" s="7"/>
      <c r="Q381" s="7"/>
      <c r="R381" s="12"/>
      <c r="AL381" s="5"/>
      <c r="AM381" s="6"/>
      <c r="AN381" s="6"/>
      <c r="AO381" s="6"/>
      <c r="AP381" s="6"/>
      <c r="AQ381" s="5"/>
      <c r="AR381" s="6"/>
      <c r="AS381" s="6"/>
    </row>
    <row r="382" spans="3:45" x14ac:dyDescent="0.25">
      <c r="C382" t="s">
        <v>26</v>
      </c>
      <c r="E382" t="s">
        <v>26</v>
      </c>
      <c r="F382" s="5"/>
      <c r="G382" s="6"/>
      <c r="H382" s="7"/>
      <c r="I382" s="5"/>
      <c r="J382" s="6"/>
      <c r="K382" s="6"/>
      <c r="L382" s="7"/>
      <c r="Q382" s="7"/>
      <c r="R382" s="12"/>
      <c r="AL382" s="5"/>
      <c r="AM382" s="6"/>
      <c r="AN382" s="6"/>
      <c r="AO382" s="6"/>
      <c r="AP382" s="6"/>
      <c r="AQ382" s="5"/>
      <c r="AR382" s="6"/>
      <c r="AS382" s="6"/>
    </row>
    <row r="383" spans="3:45" x14ac:dyDescent="0.25">
      <c r="C383" t="s">
        <v>26</v>
      </c>
      <c r="E383" t="s">
        <v>26</v>
      </c>
      <c r="F383" s="5"/>
      <c r="G383" s="6"/>
      <c r="H383" s="7"/>
      <c r="I383" s="5"/>
      <c r="J383" s="6"/>
      <c r="K383" s="6"/>
      <c r="L383" s="7"/>
      <c r="Q383" s="7"/>
      <c r="R383" s="12"/>
      <c r="AL383" s="5"/>
      <c r="AM383" s="6"/>
      <c r="AN383" s="6"/>
      <c r="AO383" s="6"/>
      <c r="AP383" s="6"/>
      <c r="AQ383" s="5"/>
      <c r="AR383" s="6"/>
      <c r="AS383" s="6"/>
    </row>
    <row r="384" spans="3:45" x14ac:dyDescent="0.25">
      <c r="C384" t="s">
        <v>26</v>
      </c>
      <c r="E384" t="s">
        <v>26</v>
      </c>
      <c r="F384" s="5"/>
      <c r="G384" s="6"/>
      <c r="H384" s="7"/>
      <c r="I384" s="5"/>
      <c r="J384" s="6"/>
      <c r="K384" s="6"/>
      <c r="L384" s="7"/>
      <c r="Q384" s="7"/>
      <c r="R384" s="12"/>
      <c r="AL384" s="5"/>
      <c r="AM384" s="6"/>
      <c r="AN384" s="6"/>
      <c r="AO384" s="6"/>
      <c r="AP384" s="6"/>
      <c r="AQ384" s="5"/>
      <c r="AR384" s="6"/>
      <c r="AS384" s="6"/>
    </row>
    <row r="385" spans="3:45" x14ac:dyDescent="0.25">
      <c r="C385" t="s">
        <v>26</v>
      </c>
      <c r="E385" t="s">
        <v>26</v>
      </c>
      <c r="F385" s="5"/>
      <c r="G385" s="6"/>
      <c r="H385" s="7"/>
      <c r="I385" s="5"/>
      <c r="J385" s="6"/>
      <c r="K385" s="6"/>
      <c r="L385" s="7"/>
      <c r="Q385" s="7"/>
      <c r="R385" s="12"/>
      <c r="AL385" s="5"/>
      <c r="AM385" s="6"/>
      <c r="AN385" s="6"/>
      <c r="AO385" s="6"/>
      <c r="AP385" s="6"/>
      <c r="AQ385" s="5"/>
      <c r="AR385" s="6"/>
      <c r="AS385" s="6"/>
    </row>
    <row r="386" spans="3:45" x14ac:dyDescent="0.25">
      <c r="C386" t="s">
        <v>26</v>
      </c>
      <c r="E386" t="s">
        <v>26</v>
      </c>
      <c r="F386" s="5"/>
      <c r="G386" s="6"/>
      <c r="H386" s="7"/>
      <c r="I386" s="5"/>
      <c r="J386" s="6"/>
      <c r="K386" s="6"/>
      <c r="L386" s="7"/>
      <c r="Q386" s="7"/>
      <c r="R386" s="12"/>
      <c r="AL386" s="5"/>
      <c r="AM386" s="6"/>
      <c r="AN386" s="6"/>
      <c r="AO386" s="6"/>
      <c r="AP386" s="6"/>
      <c r="AQ386" s="5"/>
      <c r="AR386" s="6"/>
      <c r="AS386" s="6"/>
    </row>
    <row r="387" spans="3:45" x14ac:dyDescent="0.25">
      <c r="C387" t="s">
        <v>26</v>
      </c>
      <c r="E387" t="s">
        <v>26</v>
      </c>
      <c r="F387" s="5"/>
      <c r="G387" s="6"/>
      <c r="H387" s="7"/>
      <c r="I387" s="5"/>
      <c r="J387" s="6"/>
      <c r="K387" s="6"/>
      <c r="L387" s="7"/>
      <c r="Q387" s="7"/>
      <c r="R387" s="12"/>
      <c r="AL387" s="5"/>
      <c r="AM387" s="6"/>
      <c r="AN387" s="6"/>
      <c r="AO387" s="6"/>
      <c r="AP387" s="6"/>
      <c r="AQ387" s="5"/>
      <c r="AR387" s="6"/>
      <c r="AS387" s="6"/>
    </row>
    <row r="388" spans="3:45" x14ac:dyDescent="0.25">
      <c r="C388" t="s">
        <v>26</v>
      </c>
      <c r="E388" t="s">
        <v>26</v>
      </c>
      <c r="F388" s="5"/>
      <c r="G388" s="6"/>
      <c r="H388" s="7"/>
      <c r="I388" s="5"/>
      <c r="J388" s="6"/>
      <c r="K388" s="6"/>
      <c r="L388" s="7"/>
      <c r="Q388" s="7"/>
      <c r="R388" s="12"/>
      <c r="AL388" s="5"/>
      <c r="AM388" s="6"/>
      <c r="AN388" s="6"/>
      <c r="AO388" s="6"/>
      <c r="AP388" s="6"/>
      <c r="AQ388" s="5"/>
      <c r="AR388" s="6"/>
      <c r="AS388" s="6"/>
    </row>
    <row r="389" spans="3:45" x14ac:dyDescent="0.25">
      <c r="C389" t="s">
        <v>26</v>
      </c>
      <c r="E389" t="s">
        <v>26</v>
      </c>
      <c r="F389" s="5"/>
      <c r="G389" s="6"/>
      <c r="H389" s="7"/>
      <c r="I389" s="5"/>
      <c r="J389" s="6"/>
      <c r="K389" s="6"/>
      <c r="L389" s="7"/>
      <c r="Q389" s="7"/>
      <c r="R389" s="12"/>
      <c r="AL389" s="5"/>
      <c r="AM389" s="6"/>
      <c r="AN389" s="6"/>
      <c r="AO389" s="6"/>
      <c r="AP389" s="6"/>
      <c r="AQ389" s="5"/>
      <c r="AR389" s="6"/>
      <c r="AS389" s="6"/>
    </row>
    <row r="390" spans="3:45" x14ac:dyDescent="0.25">
      <c r="C390" t="s">
        <v>26</v>
      </c>
      <c r="E390" t="s">
        <v>26</v>
      </c>
      <c r="F390" s="5"/>
      <c r="G390" s="6"/>
      <c r="H390" s="7"/>
      <c r="I390" s="5"/>
      <c r="J390" s="6"/>
      <c r="K390" s="6"/>
      <c r="L390" s="7"/>
      <c r="Q390" s="7"/>
      <c r="R390" s="12"/>
      <c r="AL390" s="5"/>
      <c r="AM390" s="6"/>
      <c r="AN390" s="6"/>
      <c r="AO390" s="6"/>
      <c r="AP390" s="6"/>
      <c r="AQ390" s="5"/>
      <c r="AR390" s="6"/>
      <c r="AS390" s="6"/>
    </row>
    <row r="391" spans="3:45" x14ac:dyDescent="0.25">
      <c r="C391" t="s">
        <v>26</v>
      </c>
      <c r="E391" t="s">
        <v>26</v>
      </c>
      <c r="F391" s="5"/>
      <c r="G391" s="6"/>
      <c r="H391" s="7"/>
      <c r="I391" s="5"/>
      <c r="J391" s="6"/>
      <c r="K391" s="6"/>
      <c r="L391" s="7"/>
      <c r="Q391" s="7"/>
      <c r="R391" s="12"/>
      <c r="AL391" s="5"/>
      <c r="AM391" s="6"/>
      <c r="AN391" s="6"/>
      <c r="AO391" s="6"/>
      <c r="AP391" s="6"/>
      <c r="AQ391" s="5"/>
      <c r="AR391" s="6"/>
      <c r="AS391" s="6"/>
    </row>
    <row r="392" spans="3:45" x14ac:dyDescent="0.25">
      <c r="C392" t="s">
        <v>26</v>
      </c>
      <c r="E392" t="s">
        <v>26</v>
      </c>
      <c r="F392" s="5"/>
      <c r="G392" s="6"/>
      <c r="H392" s="7"/>
      <c r="I392" s="5"/>
      <c r="J392" s="6"/>
      <c r="K392" s="6"/>
      <c r="L392" s="7"/>
      <c r="Q392" s="7"/>
      <c r="R392" s="12"/>
      <c r="AL392" s="5"/>
      <c r="AM392" s="6"/>
      <c r="AN392" s="6"/>
      <c r="AO392" s="6"/>
      <c r="AP392" s="6"/>
      <c r="AQ392" s="5"/>
      <c r="AR392" s="6"/>
      <c r="AS392" s="6"/>
    </row>
    <row r="393" spans="3:45" x14ac:dyDescent="0.25">
      <c r="C393" t="s">
        <v>26</v>
      </c>
      <c r="E393" t="s">
        <v>26</v>
      </c>
      <c r="F393" s="5"/>
      <c r="G393" s="6"/>
      <c r="H393" s="7"/>
      <c r="I393" s="5"/>
      <c r="J393" s="6"/>
      <c r="K393" s="6"/>
      <c r="L393" s="7"/>
      <c r="Q393" s="7"/>
      <c r="R393" s="12"/>
      <c r="AL393" s="5"/>
      <c r="AM393" s="6"/>
      <c r="AN393" s="6"/>
      <c r="AO393" s="6"/>
      <c r="AP393" s="6"/>
      <c r="AQ393" s="5"/>
      <c r="AR393" s="6"/>
      <c r="AS393" s="6"/>
    </row>
    <row r="394" spans="3:45" x14ac:dyDescent="0.25">
      <c r="C394" t="s">
        <v>26</v>
      </c>
      <c r="E394" t="s">
        <v>26</v>
      </c>
      <c r="F394" s="5"/>
      <c r="G394" s="6"/>
      <c r="H394" s="7"/>
      <c r="I394" s="5"/>
      <c r="J394" s="6"/>
      <c r="K394" s="6"/>
      <c r="L394" s="7"/>
      <c r="Q394" s="7"/>
      <c r="R394" s="12"/>
      <c r="AL394" s="5"/>
      <c r="AM394" s="6"/>
      <c r="AN394" s="6"/>
      <c r="AO394" s="6"/>
      <c r="AP394" s="6"/>
      <c r="AQ394" s="5"/>
      <c r="AR394" s="6"/>
      <c r="AS394" s="6"/>
    </row>
    <row r="395" spans="3:45" x14ac:dyDescent="0.25">
      <c r="C395" t="s">
        <v>26</v>
      </c>
      <c r="E395" t="s">
        <v>26</v>
      </c>
      <c r="F395" s="5"/>
      <c r="G395" s="6"/>
      <c r="H395" s="7"/>
      <c r="I395" s="5"/>
      <c r="J395" s="6"/>
      <c r="K395" s="6"/>
      <c r="L395" s="7"/>
      <c r="Q395" s="7"/>
      <c r="R395" s="12"/>
      <c r="AL395" s="5"/>
      <c r="AM395" s="6"/>
      <c r="AN395" s="6"/>
      <c r="AO395" s="6"/>
      <c r="AP395" s="6"/>
      <c r="AQ395" s="5"/>
      <c r="AR395" s="6"/>
      <c r="AS395" s="6"/>
    </row>
    <row r="396" spans="3:45" x14ac:dyDescent="0.25">
      <c r="C396" t="s">
        <v>26</v>
      </c>
      <c r="E396" t="s">
        <v>26</v>
      </c>
      <c r="F396" s="5"/>
      <c r="G396" s="6"/>
      <c r="H396" s="7"/>
      <c r="I396" s="5"/>
      <c r="J396" s="6"/>
      <c r="K396" s="6"/>
      <c r="L396" s="7"/>
      <c r="Q396" s="7"/>
      <c r="R396" s="12"/>
      <c r="AL396" s="5"/>
      <c r="AM396" s="6"/>
      <c r="AN396" s="6"/>
      <c r="AO396" s="6"/>
      <c r="AP396" s="6"/>
      <c r="AQ396" s="5"/>
      <c r="AR396" s="6"/>
      <c r="AS396" s="6"/>
    </row>
    <row r="397" spans="3:45" x14ac:dyDescent="0.25">
      <c r="C397" t="s">
        <v>26</v>
      </c>
      <c r="E397" t="s">
        <v>26</v>
      </c>
      <c r="F397" s="5"/>
      <c r="G397" s="6"/>
      <c r="H397" s="7"/>
      <c r="I397" s="5"/>
      <c r="J397" s="6"/>
      <c r="K397" s="6"/>
      <c r="L397" s="7"/>
      <c r="Q397" s="7"/>
      <c r="R397" s="12"/>
      <c r="AL397" s="5"/>
      <c r="AM397" s="6"/>
      <c r="AN397" s="6"/>
      <c r="AO397" s="6"/>
      <c r="AP397" s="6"/>
      <c r="AQ397" s="5"/>
      <c r="AR397" s="6"/>
      <c r="AS397" s="6"/>
    </row>
    <row r="398" spans="3:45" x14ac:dyDescent="0.25">
      <c r="C398" t="s">
        <v>26</v>
      </c>
      <c r="E398" t="s">
        <v>26</v>
      </c>
      <c r="F398" s="5"/>
      <c r="G398" s="6"/>
      <c r="H398" s="7"/>
      <c r="I398" s="5"/>
      <c r="J398" s="6"/>
      <c r="K398" s="6"/>
      <c r="L398" s="7"/>
      <c r="Q398" s="7"/>
      <c r="R398" s="12"/>
      <c r="AL398" s="5"/>
      <c r="AM398" s="6"/>
      <c r="AN398" s="6"/>
      <c r="AO398" s="6"/>
      <c r="AP398" s="6"/>
      <c r="AQ398" s="5"/>
      <c r="AR398" s="6"/>
      <c r="AS398" s="6"/>
    </row>
    <row r="399" spans="3:45" x14ac:dyDescent="0.25">
      <c r="C399" t="s">
        <v>26</v>
      </c>
      <c r="E399" t="s">
        <v>26</v>
      </c>
      <c r="F399" s="5"/>
      <c r="G399" s="6"/>
      <c r="H399" s="7"/>
      <c r="I399" s="5"/>
      <c r="J399" s="6"/>
      <c r="K399" s="6"/>
      <c r="L399" s="7"/>
      <c r="Q399" s="7"/>
      <c r="R399" s="12"/>
      <c r="AL399" s="5"/>
      <c r="AM399" s="6"/>
      <c r="AN399" s="6"/>
      <c r="AO399" s="6"/>
      <c r="AP399" s="6"/>
      <c r="AQ399" s="5"/>
      <c r="AR399" s="6"/>
      <c r="AS399" s="6"/>
    </row>
    <row r="400" spans="3:45" x14ac:dyDescent="0.25">
      <c r="C400" t="s">
        <v>26</v>
      </c>
      <c r="E400" t="s">
        <v>26</v>
      </c>
      <c r="F400" s="5"/>
      <c r="G400" s="6"/>
      <c r="H400" s="7"/>
      <c r="I400" s="5"/>
      <c r="J400" s="6"/>
      <c r="K400" s="6"/>
      <c r="L400" s="7"/>
      <c r="Q400" s="7"/>
      <c r="R400" s="12"/>
      <c r="AL400" s="5"/>
      <c r="AM400" s="6"/>
      <c r="AN400" s="6"/>
      <c r="AO400" s="6"/>
      <c r="AP400" s="6"/>
      <c r="AQ400" s="5"/>
      <c r="AR400" s="6"/>
      <c r="AS400" s="6"/>
    </row>
    <row r="401" spans="3:45" x14ac:dyDescent="0.25">
      <c r="C401" t="s">
        <v>26</v>
      </c>
      <c r="E401" t="s">
        <v>26</v>
      </c>
      <c r="F401" s="5"/>
      <c r="G401" s="6"/>
      <c r="H401" s="7"/>
      <c r="I401" s="5"/>
      <c r="J401" s="6"/>
      <c r="K401" s="6"/>
      <c r="L401" s="7"/>
      <c r="Q401" s="7"/>
      <c r="R401" s="12"/>
      <c r="AL401" s="5"/>
      <c r="AM401" s="6"/>
      <c r="AN401" s="6"/>
      <c r="AO401" s="6"/>
      <c r="AP401" s="6"/>
      <c r="AQ401" s="5"/>
      <c r="AR401" s="6"/>
      <c r="AS401" s="6"/>
    </row>
    <row r="402" spans="3:45" x14ac:dyDescent="0.25">
      <c r="C402" t="s">
        <v>26</v>
      </c>
      <c r="E402" t="s">
        <v>26</v>
      </c>
      <c r="F402" s="5"/>
      <c r="G402" s="6"/>
      <c r="H402" s="7"/>
      <c r="I402" s="5"/>
      <c r="J402" s="6"/>
      <c r="K402" s="6"/>
      <c r="L402" s="7"/>
      <c r="Q402" s="7"/>
      <c r="R402" s="12"/>
      <c r="AL402" s="5"/>
      <c r="AM402" s="6"/>
      <c r="AN402" s="6"/>
      <c r="AO402" s="6"/>
      <c r="AP402" s="6"/>
      <c r="AQ402" s="5"/>
      <c r="AR402" s="6"/>
      <c r="AS402" s="6"/>
    </row>
    <row r="403" spans="3:45" x14ac:dyDescent="0.25">
      <c r="C403" t="s">
        <v>26</v>
      </c>
      <c r="E403" t="s">
        <v>26</v>
      </c>
      <c r="F403" s="5"/>
      <c r="G403" s="6"/>
      <c r="H403" s="7"/>
      <c r="I403" s="5"/>
      <c r="J403" s="6"/>
      <c r="K403" s="6"/>
      <c r="L403" s="7"/>
      <c r="Q403" s="7"/>
      <c r="R403" s="12"/>
      <c r="AL403" s="5"/>
      <c r="AM403" s="6"/>
      <c r="AN403" s="6"/>
      <c r="AO403" s="6"/>
      <c r="AP403" s="6"/>
      <c r="AQ403" s="5"/>
      <c r="AR403" s="6"/>
      <c r="AS403" s="6"/>
    </row>
    <row r="404" spans="3:45" x14ac:dyDescent="0.25">
      <c r="C404" t="s">
        <v>26</v>
      </c>
      <c r="E404" t="s">
        <v>26</v>
      </c>
      <c r="F404" s="5"/>
      <c r="G404" s="6"/>
      <c r="H404" s="7"/>
      <c r="I404" s="5"/>
      <c r="J404" s="6"/>
      <c r="K404" s="6"/>
      <c r="L404" s="7"/>
      <c r="Q404" s="7"/>
      <c r="R404" s="12"/>
      <c r="AL404" s="5"/>
      <c r="AM404" s="6"/>
      <c r="AN404" s="6"/>
      <c r="AO404" s="6"/>
      <c r="AP404" s="6"/>
      <c r="AQ404" s="5"/>
      <c r="AR404" s="6"/>
      <c r="AS404" s="6"/>
    </row>
    <row r="405" spans="3:45" x14ac:dyDescent="0.25">
      <c r="C405" t="s">
        <v>26</v>
      </c>
      <c r="E405" t="s">
        <v>26</v>
      </c>
      <c r="F405" s="5"/>
      <c r="G405" s="6"/>
      <c r="H405" s="7"/>
      <c r="I405" s="5"/>
      <c r="J405" s="6"/>
      <c r="K405" s="6"/>
      <c r="L405" s="7"/>
      <c r="Q405" s="7"/>
      <c r="R405" s="12"/>
      <c r="AL405" s="5"/>
      <c r="AM405" s="6"/>
      <c r="AN405" s="6"/>
      <c r="AO405" s="6"/>
      <c r="AP405" s="6"/>
      <c r="AQ405" s="5"/>
      <c r="AR405" s="6"/>
      <c r="AS405" s="6"/>
    </row>
    <row r="406" spans="3:45" x14ac:dyDescent="0.25">
      <c r="C406" t="s">
        <v>26</v>
      </c>
      <c r="E406" t="s">
        <v>26</v>
      </c>
      <c r="F406" s="5"/>
      <c r="G406" s="6"/>
      <c r="H406" s="7"/>
      <c r="I406" s="5"/>
      <c r="J406" s="6"/>
      <c r="K406" s="6"/>
      <c r="L406" s="7"/>
      <c r="Q406" s="7"/>
      <c r="R406" s="12"/>
      <c r="AL406" s="5"/>
      <c r="AM406" s="6"/>
      <c r="AN406" s="6"/>
      <c r="AO406" s="6"/>
      <c r="AP406" s="6"/>
      <c r="AQ406" s="5"/>
      <c r="AR406" s="6"/>
      <c r="AS406" s="6"/>
    </row>
    <row r="407" spans="3:45" x14ac:dyDescent="0.25">
      <c r="C407" t="s">
        <v>26</v>
      </c>
      <c r="E407" t="s">
        <v>26</v>
      </c>
      <c r="F407" s="5"/>
      <c r="G407" s="6"/>
      <c r="H407" s="7"/>
      <c r="I407" s="5"/>
      <c r="J407" s="6"/>
      <c r="K407" s="6"/>
      <c r="L407" s="7"/>
      <c r="Q407" s="7"/>
      <c r="R407" s="12"/>
      <c r="AL407" s="5"/>
      <c r="AM407" s="6"/>
      <c r="AN407" s="6"/>
      <c r="AO407" s="6"/>
      <c r="AP407" s="6"/>
      <c r="AQ407" s="5"/>
      <c r="AR407" s="6"/>
      <c r="AS407" s="6"/>
    </row>
    <row r="408" spans="3:45" x14ac:dyDescent="0.25">
      <c r="C408" t="s">
        <v>26</v>
      </c>
      <c r="E408" t="s">
        <v>26</v>
      </c>
      <c r="F408" s="5"/>
      <c r="G408" s="6"/>
      <c r="H408" s="7"/>
      <c r="I408" s="5"/>
      <c r="J408" s="6"/>
      <c r="K408" s="6"/>
      <c r="L408" s="7"/>
      <c r="Q408" s="7"/>
      <c r="R408" s="12"/>
      <c r="AL408" s="5"/>
      <c r="AM408" s="6"/>
      <c r="AN408" s="6"/>
      <c r="AO408" s="6"/>
      <c r="AP408" s="6"/>
      <c r="AQ408" s="5"/>
      <c r="AR408" s="6"/>
      <c r="AS408" s="6"/>
    </row>
    <row r="409" spans="3:45" x14ac:dyDescent="0.25">
      <c r="C409" t="s">
        <v>26</v>
      </c>
      <c r="E409" t="s">
        <v>26</v>
      </c>
      <c r="F409" s="5"/>
      <c r="G409" s="6"/>
      <c r="H409" s="7"/>
      <c r="I409" s="5"/>
      <c r="J409" s="6"/>
      <c r="K409" s="6"/>
      <c r="L409" s="7"/>
      <c r="Q409" s="7"/>
      <c r="R409" s="12"/>
      <c r="AL409" s="5"/>
      <c r="AM409" s="6"/>
      <c r="AN409" s="6"/>
      <c r="AO409" s="6"/>
      <c r="AP409" s="6"/>
      <c r="AQ409" s="5"/>
      <c r="AR409" s="6"/>
      <c r="AS409" s="6"/>
    </row>
    <row r="410" spans="3:45" x14ac:dyDescent="0.25">
      <c r="C410" t="s">
        <v>26</v>
      </c>
      <c r="E410" t="s">
        <v>26</v>
      </c>
      <c r="F410" s="5"/>
      <c r="G410" s="6"/>
      <c r="H410" s="7"/>
      <c r="I410" s="5"/>
      <c r="J410" s="6"/>
      <c r="K410" s="6"/>
      <c r="L410" s="7"/>
      <c r="Q410" s="7"/>
      <c r="R410" s="12"/>
      <c r="AL410" s="5"/>
      <c r="AM410" s="6"/>
      <c r="AN410" s="6"/>
      <c r="AO410" s="6"/>
      <c r="AP410" s="6"/>
      <c r="AQ410" s="5"/>
      <c r="AR410" s="6"/>
      <c r="AS410" s="6"/>
    </row>
    <row r="411" spans="3:45" x14ac:dyDescent="0.25">
      <c r="C411" t="s">
        <v>26</v>
      </c>
      <c r="E411" t="s">
        <v>26</v>
      </c>
      <c r="F411" s="5"/>
      <c r="G411" s="6"/>
      <c r="H411" s="7"/>
      <c r="I411" s="5"/>
      <c r="J411" s="6"/>
      <c r="K411" s="6"/>
      <c r="L411" s="7"/>
      <c r="Q411" s="7"/>
      <c r="R411" s="12"/>
      <c r="AL411" s="5"/>
      <c r="AM411" s="6"/>
      <c r="AN411" s="6"/>
      <c r="AO411" s="6"/>
      <c r="AP411" s="6"/>
      <c r="AQ411" s="5"/>
      <c r="AR411" s="6"/>
      <c r="AS411" s="6"/>
    </row>
    <row r="412" spans="3:45" x14ac:dyDescent="0.25">
      <c r="C412" t="s">
        <v>26</v>
      </c>
      <c r="E412" t="s">
        <v>26</v>
      </c>
      <c r="F412" s="5"/>
      <c r="G412" s="6"/>
      <c r="H412" s="7"/>
      <c r="I412" s="5"/>
      <c r="J412" s="6"/>
      <c r="K412" s="6"/>
      <c r="L412" s="7"/>
      <c r="Q412" s="7"/>
      <c r="R412" s="12"/>
      <c r="AL412" s="5"/>
      <c r="AM412" s="6"/>
      <c r="AN412" s="6"/>
      <c r="AO412" s="6"/>
      <c r="AP412" s="6"/>
      <c r="AQ412" s="5"/>
      <c r="AR412" s="6"/>
      <c r="AS412" s="6"/>
    </row>
    <row r="413" spans="3:45" x14ac:dyDescent="0.25">
      <c r="C413" t="s">
        <v>26</v>
      </c>
      <c r="E413" t="s">
        <v>26</v>
      </c>
      <c r="F413" s="5"/>
      <c r="G413" s="6"/>
      <c r="H413" s="7"/>
      <c r="I413" s="5"/>
      <c r="J413" s="6"/>
      <c r="K413" s="6"/>
      <c r="L413" s="7"/>
      <c r="Q413" s="7"/>
      <c r="R413" s="12"/>
      <c r="AL413" s="5"/>
      <c r="AM413" s="6"/>
      <c r="AN413" s="6"/>
      <c r="AO413" s="6"/>
      <c r="AP413" s="6"/>
      <c r="AQ413" s="5"/>
      <c r="AR413" s="6"/>
      <c r="AS413" s="6"/>
    </row>
    <row r="414" spans="3:45" x14ac:dyDescent="0.25">
      <c r="C414" t="s">
        <v>26</v>
      </c>
      <c r="E414" t="s">
        <v>26</v>
      </c>
      <c r="F414" s="5"/>
      <c r="G414" s="6"/>
      <c r="H414" s="7"/>
      <c r="I414" s="5"/>
      <c r="J414" s="6"/>
      <c r="K414" s="6"/>
      <c r="L414" s="7"/>
      <c r="Q414" s="7"/>
      <c r="R414" s="12"/>
      <c r="AL414" s="5"/>
      <c r="AM414" s="6"/>
      <c r="AN414" s="6"/>
      <c r="AO414" s="6"/>
      <c r="AP414" s="6"/>
      <c r="AQ414" s="5"/>
      <c r="AR414" s="6"/>
      <c r="AS414" s="6"/>
    </row>
    <row r="415" spans="3:45" x14ac:dyDescent="0.25">
      <c r="C415" t="s">
        <v>26</v>
      </c>
      <c r="E415" t="s">
        <v>26</v>
      </c>
      <c r="F415" s="5"/>
      <c r="G415" s="6"/>
      <c r="H415" s="7"/>
      <c r="I415" s="5"/>
      <c r="J415" s="6"/>
      <c r="K415" s="6"/>
      <c r="L415" s="7"/>
      <c r="Q415" s="7"/>
      <c r="R415" s="12"/>
      <c r="AL415" s="5"/>
      <c r="AM415" s="6"/>
      <c r="AN415" s="6"/>
      <c r="AO415" s="6"/>
      <c r="AP415" s="6"/>
      <c r="AQ415" s="5"/>
      <c r="AR415" s="6"/>
      <c r="AS415" s="6"/>
    </row>
    <row r="416" spans="3:45" x14ac:dyDescent="0.25">
      <c r="C416" t="s">
        <v>26</v>
      </c>
      <c r="E416" t="s">
        <v>26</v>
      </c>
      <c r="F416" s="5"/>
      <c r="G416" s="6"/>
      <c r="H416" s="7"/>
      <c r="I416" s="5"/>
      <c r="J416" s="6"/>
      <c r="K416" s="6"/>
      <c r="L416" s="7"/>
      <c r="Q416" s="7"/>
      <c r="R416" s="12"/>
      <c r="AL416" s="5"/>
      <c r="AM416" s="6"/>
      <c r="AN416" s="6"/>
      <c r="AO416" s="6"/>
      <c r="AP416" s="6"/>
      <c r="AQ416" s="5"/>
      <c r="AR416" s="6"/>
      <c r="AS416" s="6"/>
    </row>
    <row r="417" spans="3:45" x14ac:dyDescent="0.25">
      <c r="C417" t="s">
        <v>26</v>
      </c>
      <c r="E417" t="s">
        <v>26</v>
      </c>
      <c r="F417" s="5"/>
      <c r="G417" s="6"/>
      <c r="H417" s="7"/>
      <c r="I417" s="5"/>
      <c r="J417" s="6"/>
      <c r="K417" s="6"/>
      <c r="L417" s="7"/>
      <c r="Q417" s="7"/>
      <c r="R417" s="12"/>
      <c r="AL417" s="5"/>
      <c r="AM417" s="6"/>
      <c r="AN417" s="6"/>
      <c r="AO417" s="6"/>
      <c r="AP417" s="6"/>
      <c r="AQ417" s="5"/>
      <c r="AR417" s="6"/>
      <c r="AS417" s="6"/>
    </row>
    <row r="418" spans="3:45" x14ac:dyDescent="0.25">
      <c r="C418" t="s">
        <v>26</v>
      </c>
      <c r="E418" t="s">
        <v>26</v>
      </c>
      <c r="F418" s="5"/>
      <c r="G418" s="6"/>
      <c r="H418" s="7"/>
      <c r="I418" s="5"/>
      <c r="J418" s="6"/>
      <c r="K418" s="6"/>
      <c r="L418" s="7"/>
      <c r="Q418" s="7"/>
      <c r="R418" s="12"/>
      <c r="AL418" s="5"/>
      <c r="AM418" s="6"/>
      <c r="AN418" s="6"/>
      <c r="AO418" s="6"/>
      <c r="AP418" s="6"/>
      <c r="AQ418" s="5"/>
      <c r="AR418" s="6"/>
      <c r="AS418" s="6"/>
    </row>
    <row r="419" spans="3:45" x14ac:dyDescent="0.25">
      <c r="C419" t="s">
        <v>26</v>
      </c>
      <c r="E419" t="s">
        <v>26</v>
      </c>
      <c r="F419" s="5"/>
      <c r="G419" s="6"/>
      <c r="H419" s="7"/>
      <c r="I419" s="5"/>
      <c r="J419" s="6"/>
      <c r="K419" s="6"/>
      <c r="L419" s="7"/>
      <c r="Q419" s="7"/>
      <c r="R419" s="12"/>
      <c r="AL419" s="5"/>
      <c r="AM419" s="6"/>
      <c r="AN419" s="6"/>
      <c r="AO419" s="6"/>
      <c r="AP419" s="6"/>
      <c r="AQ419" s="5"/>
      <c r="AR419" s="6"/>
      <c r="AS419" s="6"/>
    </row>
    <row r="420" spans="3:45" x14ac:dyDescent="0.25">
      <c r="C420" t="s">
        <v>26</v>
      </c>
      <c r="E420" t="s">
        <v>26</v>
      </c>
      <c r="F420" s="5"/>
      <c r="G420" s="6"/>
      <c r="H420" s="7"/>
      <c r="I420" s="5"/>
      <c r="J420" s="6"/>
      <c r="K420" s="6"/>
      <c r="L420" s="7"/>
      <c r="Q420" s="7"/>
      <c r="R420" s="12"/>
      <c r="AL420" s="5"/>
      <c r="AM420" s="6"/>
      <c r="AN420" s="6"/>
      <c r="AO420" s="6"/>
      <c r="AP420" s="6"/>
      <c r="AQ420" s="5"/>
      <c r="AR420" s="6"/>
      <c r="AS420" s="6"/>
    </row>
    <row r="421" spans="3:45" x14ac:dyDescent="0.25">
      <c r="C421" t="s">
        <v>26</v>
      </c>
      <c r="E421" t="s">
        <v>26</v>
      </c>
      <c r="F421" s="5"/>
      <c r="G421" s="6"/>
      <c r="H421" s="7"/>
      <c r="I421" s="5"/>
      <c r="J421" s="6"/>
      <c r="K421" s="6"/>
      <c r="L421" s="7"/>
      <c r="Q421" s="7"/>
      <c r="R421" s="12"/>
      <c r="AL421" s="5"/>
      <c r="AM421" s="6"/>
      <c r="AN421" s="6"/>
      <c r="AO421" s="6"/>
      <c r="AP421" s="6"/>
      <c r="AQ421" s="5"/>
      <c r="AR421" s="6"/>
      <c r="AS421" s="6"/>
    </row>
    <row r="422" spans="3:45" x14ac:dyDescent="0.25">
      <c r="C422" t="s">
        <v>26</v>
      </c>
      <c r="E422" t="s">
        <v>26</v>
      </c>
      <c r="F422" s="5"/>
      <c r="G422" s="6"/>
      <c r="H422" s="7"/>
      <c r="I422" s="5"/>
      <c r="J422" s="6"/>
      <c r="K422" s="6"/>
      <c r="L422" s="7"/>
      <c r="Q422" s="7"/>
      <c r="R422" s="12"/>
      <c r="AL422" s="5"/>
      <c r="AM422" s="6"/>
      <c r="AN422" s="6"/>
      <c r="AO422" s="6"/>
      <c r="AP422" s="6"/>
      <c r="AQ422" s="5"/>
      <c r="AR422" s="6"/>
      <c r="AS422" s="6"/>
    </row>
    <row r="423" spans="3:45" x14ac:dyDescent="0.25">
      <c r="C423" t="s">
        <v>26</v>
      </c>
      <c r="E423" t="s">
        <v>26</v>
      </c>
      <c r="F423" s="5"/>
      <c r="G423" s="6"/>
      <c r="H423" s="7"/>
      <c r="I423" s="5"/>
      <c r="J423" s="6"/>
      <c r="K423" s="6"/>
      <c r="L423" s="7"/>
      <c r="Q423" s="7"/>
      <c r="R423" s="12"/>
      <c r="AL423" s="5"/>
      <c r="AM423" s="6"/>
      <c r="AN423" s="6"/>
      <c r="AO423" s="6"/>
      <c r="AP423" s="6"/>
      <c r="AQ423" s="5"/>
      <c r="AR423" s="6"/>
      <c r="AS423" s="6"/>
    </row>
    <row r="424" spans="3:45" x14ac:dyDescent="0.25">
      <c r="C424" t="s">
        <v>26</v>
      </c>
      <c r="E424" t="s">
        <v>26</v>
      </c>
      <c r="F424" s="5"/>
      <c r="G424" s="6"/>
      <c r="H424" s="7"/>
      <c r="I424" s="5"/>
      <c r="J424" s="6"/>
      <c r="K424" s="6"/>
      <c r="L424" s="7"/>
      <c r="Q424" s="7"/>
      <c r="R424" s="12"/>
      <c r="AL424" s="5"/>
      <c r="AM424" s="6"/>
      <c r="AN424" s="6"/>
      <c r="AO424" s="6"/>
      <c r="AP424" s="6"/>
      <c r="AQ424" s="5"/>
      <c r="AR424" s="6"/>
      <c r="AS424" s="6"/>
    </row>
    <row r="425" spans="3:45" x14ac:dyDescent="0.25">
      <c r="C425" t="s">
        <v>26</v>
      </c>
      <c r="E425" t="s">
        <v>26</v>
      </c>
      <c r="F425" s="5"/>
      <c r="G425" s="6"/>
      <c r="H425" s="7"/>
      <c r="I425" s="5"/>
      <c r="J425" s="6"/>
      <c r="K425" s="6"/>
      <c r="L425" s="7"/>
      <c r="Q425" s="7"/>
      <c r="R425" s="12"/>
      <c r="AL425" s="5"/>
      <c r="AM425" s="6"/>
      <c r="AN425" s="6"/>
      <c r="AO425" s="6"/>
      <c r="AP425" s="6"/>
      <c r="AQ425" s="5"/>
      <c r="AR425" s="6"/>
      <c r="AS425" s="6"/>
    </row>
    <row r="426" spans="3:45" x14ac:dyDescent="0.25">
      <c r="C426" t="s">
        <v>26</v>
      </c>
      <c r="E426" t="s">
        <v>26</v>
      </c>
      <c r="F426" s="5"/>
      <c r="G426" s="6"/>
      <c r="H426" s="7"/>
      <c r="I426" s="5"/>
      <c r="J426" s="6"/>
      <c r="K426" s="6"/>
      <c r="L426" s="7"/>
      <c r="Q426" s="7"/>
      <c r="R426" s="12"/>
      <c r="AL426" s="5"/>
      <c r="AM426" s="6"/>
      <c r="AN426" s="6"/>
      <c r="AO426" s="6"/>
      <c r="AP426" s="6"/>
      <c r="AQ426" s="5"/>
      <c r="AR426" s="6"/>
      <c r="AS426" s="6"/>
    </row>
    <row r="427" spans="3:45" x14ac:dyDescent="0.25">
      <c r="C427" t="s">
        <v>26</v>
      </c>
      <c r="E427" t="s">
        <v>26</v>
      </c>
      <c r="F427" s="5"/>
      <c r="G427" s="6"/>
      <c r="H427" s="7"/>
      <c r="I427" s="5"/>
      <c r="J427" s="6"/>
      <c r="K427" s="6"/>
      <c r="L427" s="7"/>
      <c r="Q427" s="7"/>
      <c r="R427" s="12"/>
      <c r="AL427" s="5"/>
      <c r="AM427" s="6"/>
      <c r="AN427" s="6"/>
      <c r="AO427" s="6"/>
      <c r="AP427" s="6"/>
      <c r="AQ427" s="5"/>
      <c r="AR427" s="6"/>
      <c r="AS427" s="6"/>
    </row>
    <row r="428" spans="3:45" x14ac:dyDescent="0.25">
      <c r="C428" t="s">
        <v>26</v>
      </c>
      <c r="E428" t="s">
        <v>26</v>
      </c>
      <c r="F428" s="5"/>
      <c r="G428" s="6"/>
      <c r="H428" s="7"/>
      <c r="I428" s="5"/>
      <c r="J428" s="6"/>
      <c r="K428" s="6"/>
      <c r="L428" s="7"/>
      <c r="Q428" s="7"/>
      <c r="R428" s="12"/>
      <c r="AL428" s="5"/>
      <c r="AM428" s="6"/>
      <c r="AN428" s="6"/>
      <c r="AO428" s="6"/>
      <c r="AP428" s="6"/>
      <c r="AQ428" s="5"/>
      <c r="AR428" s="6"/>
      <c r="AS428" s="6"/>
    </row>
    <row r="429" spans="3:45" x14ac:dyDescent="0.25">
      <c r="C429" t="s">
        <v>26</v>
      </c>
      <c r="E429" t="s">
        <v>26</v>
      </c>
      <c r="F429" s="5"/>
      <c r="G429" s="6"/>
      <c r="H429" s="7"/>
      <c r="I429" s="5"/>
      <c r="J429" s="6"/>
      <c r="K429" s="6"/>
      <c r="L429" s="7"/>
      <c r="Q429" s="7"/>
      <c r="R429" s="12"/>
      <c r="AL429" s="5"/>
      <c r="AM429" s="6"/>
      <c r="AN429" s="6"/>
      <c r="AO429" s="6"/>
      <c r="AP429" s="6"/>
      <c r="AQ429" s="5"/>
      <c r="AR429" s="6"/>
      <c r="AS429" s="6"/>
    </row>
    <row r="430" spans="3:45" x14ac:dyDescent="0.25">
      <c r="C430" t="s">
        <v>26</v>
      </c>
      <c r="E430" t="s">
        <v>26</v>
      </c>
      <c r="F430" s="5"/>
      <c r="G430" s="6"/>
      <c r="H430" s="7"/>
      <c r="I430" s="5"/>
      <c r="J430" s="6"/>
      <c r="K430" s="6"/>
      <c r="L430" s="7"/>
      <c r="Q430" s="7"/>
      <c r="R430" s="12"/>
      <c r="AL430" s="5"/>
      <c r="AM430" s="6"/>
      <c r="AN430" s="6"/>
      <c r="AO430" s="6"/>
      <c r="AP430" s="6"/>
      <c r="AQ430" s="5"/>
      <c r="AR430" s="6"/>
      <c r="AS430" s="6"/>
    </row>
    <row r="431" spans="3:45" x14ac:dyDescent="0.25">
      <c r="C431" t="s">
        <v>26</v>
      </c>
      <c r="E431" t="s">
        <v>26</v>
      </c>
      <c r="F431" s="5"/>
      <c r="G431" s="6"/>
      <c r="H431" s="7"/>
      <c r="I431" s="5"/>
      <c r="J431" s="6"/>
      <c r="K431" s="6"/>
      <c r="L431" s="7"/>
      <c r="Q431" s="7"/>
      <c r="R431" s="12"/>
      <c r="AL431" s="5"/>
      <c r="AM431" s="6"/>
      <c r="AN431" s="6"/>
      <c r="AO431" s="6"/>
      <c r="AP431" s="6"/>
      <c r="AQ431" s="5"/>
      <c r="AR431" s="6"/>
      <c r="AS431" s="6"/>
    </row>
    <row r="432" spans="3:45" x14ac:dyDescent="0.25">
      <c r="C432" t="s">
        <v>26</v>
      </c>
      <c r="E432" t="s">
        <v>26</v>
      </c>
      <c r="F432" s="5"/>
      <c r="G432" s="6"/>
      <c r="H432" s="7"/>
      <c r="I432" s="5"/>
      <c r="J432" s="6"/>
      <c r="K432" s="6"/>
      <c r="L432" s="7"/>
      <c r="Q432" s="7"/>
      <c r="R432" s="12"/>
      <c r="AL432" s="5"/>
      <c r="AM432" s="6"/>
      <c r="AN432" s="6"/>
      <c r="AO432" s="6"/>
      <c r="AP432" s="6"/>
      <c r="AQ432" s="5"/>
      <c r="AR432" s="6"/>
      <c r="AS432" s="6"/>
    </row>
    <row r="433" spans="3:45" x14ac:dyDescent="0.25">
      <c r="C433" t="s">
        <v>26</v>
      </c>
      <c r="E433" t="s">
        <v>26</v>
      </c>
      <c r="F433" s="5"/>
      <c r="G433" s="6"/>
      <c r="H433" s="7"/>
      <c r="I433" s="5"/>
      <c r="J433" s="6"/>
      <c r="K433" s="6"/>
      <c r="L433" s="7"/>
      <c r="Q433" s="7"/>
      <c r="R433" s="12"/>
      <c r="AL433" s="5"/>
      <c r="AM433" s="6"/>
      <c r="AN433" s="6"/>
      <c r="AO433" s="6"/>
      <c r="AP433" s="6"/>
      <c r="AQ433" s="5"/>
      <c r="AR433" s="6"/>
      <c r="AS433" s="6"/>
    </row>
    <row r="434" spans="3:45" x14ac:dyDescent="0.25">
      <c r="C434" t="s">
        <v>26</v>
      </c>
      <c r="E434" t="s">
        <v>26</v>
      </c>
      <c r="F434" s="5"/>
      <c r="G434" s="6"/>
      <c r="H434" s="7"/>
      <c r="I434" s="5"/>
      <c r="J434" s="6"/>
      <c r="K434" s="6"/>
      <c r="L434" s="7"/>
      <c r="Q434" s="7"/>
      <c r="R434" s="12"/>
      <c r="AL434" s="5"/>
      <c r="AM434" s="6"/>
      <c r="AN434" s="6"/>
      <c r="AO434" s="6"/>
      <c r="AP434" s="6"/>
      <c r="AQ434" s="5"/>
      <c r="AR434" s="6"/>
      <c r="AS434" s="6"/>
    </row>
    <row r="435" spans="3:45" x14ac:dyDescent="0.25">
      <c r="C435" t="s">
        <v>26</v>
      </c>
      <c r="E435" t="s">
        <v>26</v>
      </c>
      <c r="F435" s="5"/>
      <c r="G435" s="6"/>
      <c r="H435" s="7"/>
      <c r="I435" s="5"/>
      <c r="J435" s="6"/>
      <c r="K435" s="6"/>
      <c r="L435" s="7"/>
      <c r="Q435" s="7"/>
      <c r="R435" s="12"/>
      <c r="AL435" s="5"/>
      <c r="AM435" s="6"/>
      <c r="AN435" s="6"/>
      <c r="AO435" s="6"/>
      <c r="AP435" s="6"/>
      <c r="AQ435" s="5"/>
      <c r="AR435" s="6"/>
      <c r="AS435" s="6"/>
    </row>
    <row r="436" spans="3:45" x14ac:dyDescent="0.25">
      <c r="C436" t="s">
        <v>26</v>
      </c>
      <c r="E436" t="s">
        <v>26</v>
      </c>
      <c r="F436" s="5"/>
      <c r="G436" s="6"/>
      <c r="H436" s="7"/>
      <c r="I436" s="5"/>
      <c r="J436" s="6"/>
      <c r="K436" s="6"/>
      <c r="L436" s="7"/>
      <c r="Q436" s="7"/>
      <c r="R436" s="12"/>
      <c r="AL436" s="5"/>
      <c r="AM436" s="6"/>
      <c r="AN436" s="6"/>
      <c r="AO436" s="6"/>
      <c r="AP436" s="6"/>
      <c r="AQ436" s="5"/>
      <c r="AR436" s="6"/>
      <c r="AS436" s="6"/>
    </row>
    <row r="437" spans="3:45" x14ac:dyDescent="0.25">
      <c r="C437" t="s">
        <v>26</v>
      </c>
      <c r="E437" t="s">
        <v>26</v>
      </c>
      <c r="F437" s="5"/>
      <c r="G437" s="6"/>
      <c r="H437" s="7"/>
      <c r="I437" s="5"/>
      <c r="J437" s="6"/>
      <c r="K437" s="6"/>
      <c r="L437" s="7"/>
      <c r="Q437" s="7"/>
      <c r="R437" s="12"/>
      <c r="AL437" s="5"/>
      <c r="AM437" s="6"/>
      <c r="AN437" s="6"/>
      <c r="AO437" s="6"/>
      <c r="AP437" s="6"/>
      <c r="AQ437" s="5"/>
      <c r="AR437" s="6"/>
      <c r="AS437" s="6"/>
    </row>
    <row r="438" spans="3:45" x14ac:dyDescent="0.25">
      <c r="C438" t="s">
        <v>26</v>
      </c>
      <c r="E438" t="s">
        <v>26</v>
      </c>
      <c r="F438" s="5"/>
      <c r="G438" s="6"/>
      <c r="H438" s="7"/>
      <c r="I438" s="5"/>
      <c r="J438" s="6"/>
      <c r="K438" s="6"/>
      <c r="L438" s="7"/>
      <c r="Q438" s="7"/>
      <c r="R438" s="12"/>
      <c r="AL438" s="5"/>
      <c r="AM438" s="6"/>
      <c r="AN438" s="6"/>
      <c r="AO438" s="6"/>
      <c r="AP438" s="6"/>
      <c r="AQ438" s="5"/>
      <c r="AR438" s="6"/>
      <c r="AS438" s="6"/>
    </row>
    <row r="439" spans="3:45" x14ac:dyDescent="0.25">
      <c r="C439" t="s">
        <v>26</v>
      </c>
      <c r="E439" t="s">
        <v>26</v>
      </c>
      <c r="F439" s="5"/>
      <c r="G439" s="6"/>
      <c r="H439" s="7"/>
      <c r="I439" s="5"/>
      <c r="J439" s="6"/>
      <c r="K439" s="6"/>
      <c r="L439" s="7"/>
      <c r="Q439" s="7"/>
      <c r="R439" s="12"/>
      <c r="AL439" s="5"/>
      <c r="AM439" s="6"/>
      <c r="AN439" s="6"/>
      <c r="AO439" s="6"/>
      <c r="AP439" s="6"/>
      <c r="AQ439" s="5"/>
      <c r="AR439" s="6"/>
      <c r="AS439" s="6"/>
    </row>
    <row r="440" spans="3:45" x14ac:dyDescent="0.25">
      <c r="C440" t="s">
        <v>26</v>
      </c>
      <c r="E440" t="s">
        <v>26</v>
      </c>
      <c r="F440" s="5"/>
      <c r="G440" s="6"/>
      <c r="H440" s="7"/>
      <c r="I440" s="5"/>
      <c r="J440" s="6"/>
      <c r="K440" s="6"/>
      <c r="L440" s="7"/>
      <c r="Q440" s="7"/>
      <c r="R440" s="12"/>
      <c r="AL440" s="5"/>
      <c r="AM440" s="6"/>
      <c r="AN440" s="6"/>
      <c r="AO440" s="6"/>
      <c r="AP440" s="6"/>
      <c r="AQ440" s="5"/>
      <c r="AR440" s="6"/>
      <c r="AS440" s="6"/>
    </row>
    <row r="441" spans="3:45" x14ac:dyDescent="0.25">
      <c r="C441" t="s">
        <v>26</v>
      </c>
      <c r="E441" t="s">
        <v>26</v>
      </c>
      <c r="F441" s="5"/>
      <c r="G441" s="6"/>
      <c r="H441" s="7"/>
      <c r="I441" s="5"/>
      <c r="J441" s="6"/>
      <c r="K441" s="6"/>
      <c r="L441" s="7"/>
      <c r="Q441" s="7"/>
      <c r="R441" s="12"/>
      <c r="AL441" s="5"/>
      <c r="AM441" s="6"/>
      <c r="AN441" s="6"/>
      <c r="AO441" s="6"/>
      <c r="AP441" s="6"/>
      <c r="AQ441" s="5"/>
      <c r="AR441" s="6"/>
      <c r="AS441" s="6"/>
    </row>
    <row r="442" spans="3:45" x14ac:dyDescent="0.25">
      <c r="C442" t="s">
        <v>26</v>
      </c>
      <c r="E442" t="s">
        <v>26</v>
      </c>
      <c r="F442" s="5"/>
      <c r="G442" s="6"/>
      <c r="H442" s="7"/>
      <c r="I442" s="5"/>
      <c r="J442" s="6"/>
      <c r="K442" s="6"/>
      <c r="L442" s="7"/>
      <c r="Q442" s="7"/>
      <c r="R442" s="12"/>
      <c r="AL442" s="5"/>
      <c r="AM442" s="6"/>
      <c r="AN442" s="6"/>
      <c r="AO442" s="6"/>
      <c r="AP442" s="6"/>
      <c r="AQ442" s="5"/>
      <c r="AR442" s="6"/>
      <c r="AS442" s="6"/>
    </row>
    <row r="443" spans="3:45" x14ac:dyDescent="0.25">
      <c r="C443" t="s">
        <v>26</v>
      </c>
      <c r="E443" t="s">
        <v>26</v>
      </c>
      <c r="F443" s="5"/>
      <c r="G443" s="6"/>
      <c r="H443" s="7"/>
      <c r="I443" s="5"/>
      <c r="J443" s="6"/>
      <c r="K443" s="6"/>
      <c r="L443" s="7"/>
      <c r="Q443" s="7"/>
      <c r="R443" s="12"/>
      <c r="AL443" s="5"/>
      <c r="AM443" s="6"/>
      <c r="AN443" s="6"/>
      <c r="AO443" s="6"/>
      <c r="AP443" s="6"/>
      <c r="AQ443" s="5"/>
      <c r="AR443" s="6"/>
      <c r="AS443" s="6"/>
    </row>
    <row r="444" spans="3:45" x14ac:dyDescent="0.25">
      <c r="C444" t="s">
        <v>26</v>
      </c>
      <c r="E444" t="s">
        <v>26</v>
      </c>
      <c r="F444" s="5"/>
      <c r="G444" s="6"/>
      <c r="H444" s="7"/>
      <c r="I444" s="5"/>
      <c r="J444" s="6"/>
      <c r="K444" s="6"/>
      <c r="L444" s="7"/>
      <c r="Q444" s="7"/>
      <c r="R444" s="12"/>
      <c r="AL444" s="5"/>
      <c r="AM444" s="6"/>
      <c r="AN444" s="6"/>
      <c r="AO444" s="6"/>
      <c r="AP444" s="6"/>
      <c r="AQ444" s="5"/>
      <c r="AR444" s="6"/>
      <c r="AS444" s="6"/>
    </row>
    <row r="445" spans="3:45" x14ac:dyDescent="0.25">
      <c r="C445" t="s">
        <v>26</v>
      </c>
      <c r="E445" t="s">
        <v>26</v>
      </c>
      <c r="F445" s="5"/>
      <c r="G445" s="6"/>
      <c r="H445" s="7"/>
      <c r="I445" s="5"/>
      <c r="J445" s="6"/>
      <c r="K445" s="6"/>
      <c r="L445" s="7"/>
      <c r="Q445" s="7"/>
      <c r="R445" s="12"/>
      <c r="AL445" s="5"/>
      <c r="AM445" s="6"/>
      <c r="AN445" s="6"/>
      <c r="AO445" s="6"/>
      <c r="AP445" s="6"/>
      <c r="AQ445" s="5"/>
      <c r="AR445" s="6"/>
      <c r="AS445" s="6"/>
    </row>
    <row r="446" spans="3:45" x14ac:dyDescent="0.25">
      <c r="C446" t="s">
        <v>26</v>
      </c>
      <c r="E446" t="s">
        <v>26</v>
      </c>
      <c r="F446" s="5"/>
      <c r="G446" s="6"/>
      <c r="H446" s="7"/>
      <c r="I446" s="5"/>
      <c r="J446" s="6"/>
      <c r="K446" s="6"/>
      <c r="L446" s="7"/>
      <c r="Q446" s="7"/>
      <c r="R446" s="12"/>
      <c r="AL446" s="5"/>
      <c r="AM446" s="6"/>
      <c r="AN446" s="6"/>
      <c r="AO446" s="6"/>
      <c r="AP446" s="6"/>
      <c r="AQ446" s="5"/>
      <c r="AR446" s="6"/>
      <c r="AS446" s="6"/>
    </row>
    <row r="447" spans="3:45" x14ac:dyDescent="0.25">
      <c r="C447" t="s">
        <v>26</v>
      </c>
      <c r="E447" t="s">
        <v>26</v>
      </c>
      <c r="F447" s="5"/>
      <c r="G447" s="6"/>
      <c r="H447" s="7"/>
      <c r="I447" s="5"/>
      <c r="J447" s="6"/>
      <c r="K447" s="6"/>
      <c r="L447" s="7"/>
      <c r="Q447" s="7"/>
      <c r="R447" s="12"/>
      <c r="AL447" s="5"/>
      <c r="AM447" s="6"/>
      <c r="AN447" s="6"/>
      <c r="AO447" s="6"/>
      <c r="AP447" s="6"/>
      <c r="AQ447" s="5"/>
      <c r="AR447" s="6"/>
      <c r="AS447" s="6"/>
    </row>
    <row r="448" spans="3:45" x14ac:dyDescent="0.25">
      <c r="C448" t="s">
        <v>26</v>
      </c>
      <c r="E448" t="s">
        <v>26</v>
      </c>
      <c r="F448" s="5"/>
      <c r="G448" s="6"/>
      <c r="H448" s="7"/>
      <c r="I448" s="5"/>
      <c r="J448" s="6"/>
      <c r="K448" s="6"/>
      <c r="L448" s="7"/>
      <c r="Q448" s="7"/>
      <c r="R448" s="12"/>
      <c r="AL448" s="5"/>
      <c r="AM448" s="6"/>
      <c r="AN448" s="6"/>
      <c r="AO448" s="6"/>
      <c r="AP448" s="6"/>
      <c r="AQ448" s="5"/>
      <c r="AR448" s="6"/>
      <c r="AS448" s="6"/>
    </row>
    <row r="449" spans="3:45" x14ac:dyDescent="0.25">
      <c r="C449" t="s">
        <v>26</v>
      </c>
      <c r="E449" t="s">
        <v>26</v>
      </c>
      <c r="F449" s="5"/>
      <c r="G449" s="6"/>
      <c r="H449" s="7"/>
      <c r="I449" s="5"/>
      <c r="J449" s="6"/>
      <c r="K449" s="6"/>
      <c r="L449" s="7"/>
      <c r="Q449" s="7"/>
      <c r="R449" s="12"/>
      <c r="AL449" s="5"/>
      <c r="AM449" s="6"/>
      <c r="AN449" s="6"/>
      <c r="AO449" s="6"/>
      <c r="AP449" s="6"/>
      <c r="AQ449" s="5"/>
      <c r="AR449" s="6"/>
      <c r="AS449" s="6"/>
    </row>
    <row r="450" spans="3:45" x14ac:dyDescent="0.25">
      <c r="C450" t="s">
        <v>26</v>
      </c>
      <c r="E450" t="s">
        <v>26</v>
      </c>
      <c r="F450" s="5"/>
      <c r="G450" s="6"/>
      <c r="H450" s="7"/>
      <c r="I450" s="5"/>
      <c r="J450" s="6"/>
      <c r="K450" s="6"/>
      <c r="L450" s="7"/>
      <c r="Q450" s="7"/>
      <c r="R450" s="12"/>
      <c r="AL450" s="5"/>
      <c r="AM450" s="6"/>
      <c r="AN450" s="6"/>
      <c r="AO450" s="6"/>
      <c r="AP450" s="6"/>
      <c r="AQ450" s="5"/>
      <c r="AR450" s="6"/>
      <c r="AS450" s="6"/>
    </row>
  </sheetData>
  <mergeCells count="1">
    <mergeCell ref="C3:K3"/>
  </mergeCells>
  <pageMargins left="0.7" right="0.7" top="0.75" bottom="0.75" header="0.3" footer="0.3"/>
  <pageSetup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7436D-60B5-48B5-80A6-4C8D8026A9D3}">
  <sheetPr codeName="Feuil2">
    <tabColor theme="7" tint="0.79998168889431442"/>
  </sheetPr>
  <dimension ref="A1:N7"/>
  <sheetViews>
    <sheetView workbookViewId="0">
      <selection activeCell="B21" sqref="B21"/>
    </sheetView>
  </sheetViews>
  <sheetFormatPr baseColWidth="10" defaultRowHeight="15" x14ac:dyDescent="0.25"/>
  <cols>
    <col min="1" max="1" width="11.42578125" style="1"/>
    <col min="3" max="3" width="20.140625" customWidth="1"/>
    <col min="4" max="4" width="19" customWidth="1"/>
    <col min="5" max="5" width="19.140625" customWidth="1"/>
    <col min="6" max="6" width="16.28515625" customWidth="1"/>
    <col min="7" max="7" width="17" customWidth="1"/>
    <col min="8" max="14" width="11.42578125" style="1"/>
  </cols>
  <sheetData>
    <row r="1" spans="2:7" s="1" customFormat="1" ht="34.5" customHeight="1" x14ac:dyDescent="0.25"/>
    <row r="2" spans="2:7" s="1" customFormat="1" x14ac:dyDescent="0.25"/>
    <row r="3" spans="2:7" s="1" customFormat="1" ht="15.75" thickBot="1" x14ac:dyDescent="0.3">
      <c r="B3" s="14" t="s">
        <v>8</v>
      </c>
      <c r="C3" s="14"/>
      <c r="D3" s="14"/>
      <c r="E3" s="14"/>
      <c r="F3" s="14"/>
      <c r="G3" s="14"/>
    </row>
    <row r="4" spans="2:7" s="1" customFormat="1" ht="25.5" customHeight="1" thickBot="1" x14ac:dyDescent="0.3">
      <c r="B4" s="1" t="s">
        <v>13</v>
      </c>
      <c r="E4" s="2">
        <f ca="1">TODAY()</f>
        <v>43628</v>
      </c>
    </row>
    <row r="5" spans="2:7" s="1" customFormat="1" ht="24" customHeight="1" thickBot="1" x14ac:dyDescent="0.3">
      <c r="B5" s="1" t="s">
        <v>11</v>
      </c>
      <c r="C5" s="1" t="s">
        <v>12</v>
      </c>
      <c r="D5" s="3"/>
      <c r="E5" s="1" t="s">
        <v>14</v>
      </c>
      <c r="F5" s="3"/>
    </row>
    <row r="6" spans="2:7" s="1" customFormat="1" x14ac:dyDescent="0.25"/>
    <row r="7" spans="2:7" x14ac:dyDescent="0.25">
      <c r="B7" t="s">
        <v>10</v>
      </c>
      <c r="C7" t="s">
        <v>1</v>
      </c>
      <c r="D7" t="s">
        <v>9</v>
      </c>
      <c r="E7" t="s">
        <v>15</v>
      </c>
      <c r="F7" t="s">
        <v>7</v>
      </c>
      <c r="G7" t="s">
        <v>3</v>
      </c>
    </row>
  </sheetData>
  <mergeCells count="1">
    <mergeCell ref="B3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Sommaire_Clients</vt:lpstr>
      <vt:lpstr>Anniversaires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2019-06-12T21:25:17Z</dcterms:modified>
</cp:coreProperties>
</file>