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280" yWindow="-12" windowWidth="8340" windowHeight="9816" activeTab="1"/>
  </bookViews>
  <sheets>
    <sheet name="Liste Résidents" sheetId="15" r:id="rId1"/>
    <sheet name="Janvier" sheetId="14" r:id="rId2"/>
  </sheets>
  <calcPr calcId="114210"/>
</workbook>
</file>

<file path=xl/calcChain.xml><?xml version="1.0" encoding="utf-8"?>
<calcChain xmlns="http://schemas.openxmlformats.org/spreadsheetml/2006/main">
  <c r="B3" i="14"/>
  <c r="B6"/>
  <c r="B4"/>
  <c r="B5"/>
  <c r="B7"/>
  <c r="B2"/>
  <c r="C2"/>
  <c r="D3"/>
  <c r="D4"/>
  <c r="D5"/>
  <c r="D6"/>
  <c r="D7"/>
  <c r="C3"/>
  <c r="C4"/>
  <c r="C5"/>
  <c r="C6"/>
  <c r="C7"/>
  <c r="D2"/>
</calcChain>
</file>

<file path=xl/sharedStrings.xml><?xml version="1.0" encoding="utf-8"?>
<sst xmlns="http://schemas.openxmlformats.org/spreadsheetml/2006/main" count="38" uniqueCount="31">
  <si>
    <t>Taille</t>
  </si>
  <si>
    <t>Albuminémie</t>
  </si>
  <si>
    <t>Pesée</t>
  </si>
  <si>
    <t>Nom</t>
  </si>
  <si>
    <t>Prénom</t>
  </si>
  <si>
    <t>Fauteuil</t>
  </si>
  <si>
    <t>Me</t>
  </si>
  <si>
    <t>hélène</t>
  </si>
  <si>
    <t>Martine</t>
  </si>
  <si>
    <t>Yvonne</t>
  </si>
  <si>
    <t>Mazet</t>
  </si>
  <si>
    <t>Racine</t>
  </si>
  <si>
    <t>Gaubert</t>
  </si>
  <si>
    <t>Mado</t>
  </si>
  <si>
    <t>Libre</t>
  </si>
  <si>
    <t>Polet</t>
  </si>
  <si>
    <t>CH</t>
  </si>
  <si>
    <t>Sexe</t>
  </si>
  <si>
    <t>Mr</t>
  </si>
  <si>
    <t>Michel</t>
  </si>
  <si>
    <t>Jean</t>
  </si>
  <si>
    <t>Dans cette feuille 'Liste Résidents', on rentre pour chaque chambre le sexe, le nom et le prénom du résident.</t>
  </si>
  <si>
    <t>Cette liste varie régulièrement en fonction de l'occupation des chambres.</t>
  </si>
  <si>
    <r>
      <t xml:space="preserve">Dans la colonne B (sexe) peut </t>
    </r>
    <r>
      <rPr>
        <b/>
        <sz val="11"/>
        <color indexed="8"/>
        <rFont val="Calibri"/>
        <family val="2"/>
      </rPr>
      <t>rentrer</t>
    </r>
    <r>
      <rPr>
        <sz val="11"/>
        <color theme="1"/>
        <rFont val="Calibri"/>
        <family val="2"/>
        <scheme val="minor"/>
      </rPr>
      <t xml:space="preserve"> 3 valeurs : Me, Mr, Libre (si la chambre est inoccupée)</t>
    </r>
  </si>
  <si>
    <t>Dans cette feuille 'Janvier', pour chaque chambre nous allons rentrer différents parametres (Albubimé, poids du fauteuil, poids et taille du résident)</t>
  </si>
  <si>
    <t>Dans le cas de la chambre 104, cette chambre apparaît libre, mais elle garde les parametres (poids, taille, …) de l'ancien occupant.</t>
  </si>
  <si>
    <t>Sachant que si je rentre au clavier la valeur 'Libre' à  la place du 'copier coller', cela fonctionne</t>
  </si>
  <si>
    <t>Ci-dessous copie du VBA de ce fichier</t>
  </si>
  <si>
    <r>
      <t xml:space="preserve">Dans cette feuille 'Janvier', pour chaque chambre le sexe, le nom et le prénom du résident sont un </t>
    </r>
    <r>
      <rPr>
        <b/>
        <sz val="12"/>
        <color indexed="8"/>
        <rFont val="Times New Roman"/>
        <family val="1"/>
      </rPr>
      <t>Copier Coller</t>
    </r>
    <r>
      <rPr>
        <sz val="12"/>
        <color indexed="8"/>
        <rFont val="Times New Roman"/>
        <family val="1"/>
      </rPr>
      <t xml:space="preserve"> de la feuille 'Liste Résidents'</t>
    </r>
  </si>
  <si>
    <r>
      <t xml:space="preserve">Dans la colonne B (sexe) peut </t>
    </r>
    <r>
      <rPr>
        <b/>
        <sz val="12"/>
        <color indexed="8"/>
        <rFont val="Times New Roman"/>
        <family val="1"/>
      </rPr>
      <t>apparaitre</t>
    </r>
    <r>
      <rPr>
        <sz val="12"/>
        <color indexed="8"/>
        <rFont val="Times New Roman"/>
        <family val="1"/>
      </rPr>
      <t xml:space="preserve"> une des 3 valeurs : Me, Mr, Libre (si la chambre est inoccupée)</t>
    </r>
  </si>
  <si>
    <r>
      <t xml:space="preserve">Mon problème : </t>
    </r>
    <r>
      <rPr>
        <b/>
        <sz val="12"/>
        <color indexed="10"/>
        <rFont val="Times New Roman"/>
        <family val="1"/>
      </rPr>
      <t>comment effacer ces paramètres ?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</si>
</sst>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1" fillId="3" borderId="1" xfId="0" applyFont="1" applyFill="1" applyBorder="1" applyProtection="1"/>
    <xf numFmtId="0" fontId="0" fillId="3" borderId="1" xfId="0" applyFill="1" applyBorder="1" applyProtection="1"/>
    <xf numFmtId="0" fontId="0" fillId="0" borderId="0" xfId="0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2" fillId="0" borderId="0" xfId="0" applyFont="1" applyFill="1" applyAlignment="1" applyProtection="1">
      <protection locked="0"/>
    </xf>
    <xf numFmtId="0" fontId="1" fillId="0" borderId="0" xfId="0" applyFont="1" applyAlignment="1">
      <alignment horizontal="center"/>
    </xf>
    <xf numFmtId="0" fontId="0" fillId="0" borderId="0" xfId="0" applyFill="1" applyBorder="1" applyAlignment="1" applyProtection="1">
      <alignment horizontal="right"/>
      <protection locked="0"/>
    </xf>
    <xf numFmtId="0" fontId="1" fillId="0" borderId="0" xfId="0" applyFont="1"/>
    <xf numFmtId="0" fontId="0" fillId="0" borderId="0" xfId="0" applyAlignment="1" applyProtection="1">
      <protection locked="0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protection locked="0"/>
    </xf>
    <xf numFmtId="0" fontId="1" fillId="0" borderId="0" xfId="0" applyFont="1" applyProtection="1"/>
    <xf numFmtId="0" fontId="0" fillId="0" borderId="0" xfId="0" applyProtection="1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protection locked="0"/>
    </xf>
    <xf numFmtId="0" fontId="4" fillId="0" borderId="0" xfId="0" applyFont="1"/>
    <xf numFmtId="0" fontId="5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21</xdr:row>
      <xdr:rowOff>0</xdr:rowOff>
    </xdr:from>
    <xdr:to>
      <xdr:col>11</xdr:col>
      <xdr:colOff>144780</xdr:colOff>
      <xdr:row>31</xdr:row>
      <xdr:rowOff>175260</xdr:rowOff>
    </xdr:to>
    <xdr:pic>
      <xdr:nvPicPr>
        <xdr:cNvPr id="1025" name="Picture 1" descr="Coup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7220" y="4008120"/>
          <a:ext cx="6896100" cy="200406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12"/>
  <sheetViews>
    <sheetView workbookViewId="0">
      <selection activeCell="B11" sqref="B11"/>
    </sheetView>
  </sheetViews>
  <sheetFormatPr baseColWidth="10" defaultRowHeight="14.4"/>
  <cols>
    <col min="1" max="1" width="4" bestFit="1" customWidth="1"/>
    <col min="2" max="2" width="5" bestFit="1" customWidth="1"/>
  </cols>
  <sheetData>
    <row r="1" spans="1:4">
      <c r="A1" s="14" t="s">
        <v>16</v>
      </c>
      <c r="B1" s="12" t="s">
        <v>17</v>
      </c>
      <c r="C1" s="12" t="s">
        <v>3</v>
      </c>
      <c r="D1" s="12" t="s">
        <v>4</v>
      </c>
    </row>
    <row r="2" spans="1:4">
      <c r="A2">
        <v>100</v>
      </c>
      <c r="B2" t="s">
        <v>6</v>
      </c>
      <c r="C2" t="s">
        <v>13</v>
      </c>
      <c r="D2" t="s">
        <v>7</v>
      </c>
    </row>
    <row r="3" spans="1:4">
      <c r="A3">
        <v>101</v>
      </c>
      <c r="B3" t="s">
        <v>18</v>
      </c>
      <c r="C3" t="s">
        <v>10</v>
      </c>
      <c r="D3" t="s">
        <v>20</v>
      </c>
    </row>
    <row r="4" spans="1:4">
      <c r="A4">
        <v>102</v>
      </c>
      <c r="B4" t="s">
        <v>6</v>
      </c>
      <c r="C4" t="s">
        <v>11</v>
      </c>
      <c r="D4" t="s">
        <v>8</v>
      </c>
    </row>
    <row r="5" spans="1:4">
      <c r="A5">
        <v>103</v>
      </c>
      <c r="B5" t="s">
        <v>18</v>
      </c>
      <c r="C5" t="s">
        <v>12</v>
      </c>
      <c r="D5" t="s">
        <v>19</v>
      </c>
    </row>
    <row r="6" spans="1:4">
      <c r="A6">
        <v>104</v>
      </c>
      <c r="B6" t="s">
        <v>14</v>
      </c>
    </row>
    <row r="7" spans="1:4">
      <c r="A7">
        <v>105</v>
      </c>
      <c r="B7" t="s">
        <v>6</v>
      </c>
      <c r="C7" t="s">
        <v>15</v>
      </c>
      <c r="D7" t="s">
        <v>9</v>
      </c>
    </row>
    <row r="10" spans="1:4">
      <c r="B10" t="s">
        <v>21</v>
      </c>
    </row>
    <row r="11" spans="1:4">
      <c r="B11" t="s">
        <v>23</v>
      </c>
    </row>
    <row r="12" spans="1:4">
      <c r="B12" t="s">
        <v>22</v>
      </c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O20"/>
  <sheetViews>
    <sheetView showZeros="0" tabSelected="1" workbookViewId="0">
      <selection activeCell="M20" sqref="M20"/>
    </sheetView>
  </sheetViews>
  <sheetFormatPr baseColWidth="10" defaultRowHeight="14.4"/>
  <cols>
    <col min="1" max="1" width="4" style="3" bestFit="1" customWidth="1"/>
    <col min="2" max="2" width="5" style="3" bestFit="1" customWidth="1"/>
    <col min="3" max="4" width="15.6640625" style="3" customWidth="1"/>
    <col min="5" max="5" width="8.5546875" style="8" customWidth="1"/>
    <col min="6" max="8" width="8.5546875" style="3" customWidth="1"/>
    <col min="9" max="9" width="10" style="3" customWidth="1"/>
    <col min="10" max="15" width="11.44140625" style="15" customWidth="1"/>
    <col min="16" max="16384" width="11.5546875" style="3"/>
  </cols>
  <sheetData>
    <row r="1" spans="1:15">
      <c r="A1" s="18" t="s">
        <v>16</v>
      </c>
      <c r="B1" s="6" t="s">
        <v>17</v>
      </c>
      <c r="C1" s="6" t="s">
        <v>3</v>
      </c>
      <c r="D1" s="6" t="s">
        <v>4</v>
      </c>
      <c r="E1" s="9" t="s">
        <v>1</v>
      </c>
      <c r="F1" s="2" t="s">
        <v>5</v>
      </c>
      <c r="G1" s="1" t="s">
        <v>2</v>
      </c>
      <c r="H1" s="1" t="s">
        <v>0</v>
      </c>
    </row>
    <row r="2" spans="1:15">
      <c r="A2" s="19">
        <v>100</v>
      </c>
      <c r="B2" s="7" t="str">
        <f ca="1">'Liste Résidents'!B2</f>
        <v>Me</v>
      </c>
      <c r="C2" s="7" t="str">
        <f ca="1">'Liste Résidents'!C2</f>
        <v>Mado</v>
      </c>
      <c r="D2" s="7" t="str">
        <f ca="1">'Liste Résidents'!D2</f>
        <v>hélène</v>
      </c>
      <c r="E2" s="10"/>
      <c r="F2" s="5">
        <v>20</v>
      </c>
      <c r="G2" s="4">
        <v>50</v>
      </c>
      <c r="H2" s="4">
        <v>1.6</v>
      </c>
      <c r="J2" s="16"/>
      <c r="K2" s="11"/>
      <c r="L2" s="17"/>
      <c r="M2" s="17"/>
      <c r="N2" s="17"/>
    </row>
    <row r="3" spans="1:15">
      <c r="A3" s="19">
        <v>101</v>
      </c>
      <c r="B3" s="7" t="str">
        <f ca="1">'Liste Résidents'!B3</f>
        <v>Mr</v>
      </c>
      <c r="C3" s="7" t="str">
        <f ca="1">'Liste Résidents'!C3</f>
        <v>Mazet</v>
      </c>
      <c r="D3" s="7" t="str">
        <f ca="1">'Liste Résidents'!D3</f>
        <v>Jean</v>
      </c>
      <c r="E3" s="10"/>
      <c r="F3" s="5"/>
      <c r="G3" s="4">
        <v>46</v>
      </c>
      <c r="H3" s="4">
        <v>1.65</v>
      </c>
      <c r="J3" s="16"/>
      <c r="K3" s="11"/>
      <c r="L3" s="17"/>
      <c r="M3" s="17"/>
      <c r="N3" s="17"/>
    </row>
    <row r="4" spans="1:15">
      <c r="A4" s="19">
        <v>102</v>
      </c>
      <c r="B4" s="7" t="str">
        <f ca="1">'Liste Résidents'!B4</f>
        <v>Me</v>
      </c>
      <c r="C4" s="7" t="str">
        <f ca="1">'Liste Résidents'!C4</f>
        <v>Racine</v>
      </c>
      <c r="D4" s="7" t="str">
        <f ca="1">'Liste Résidents'!D4</f>
        <v>Martine</v>
      </c>
      <c r="E4" s="10"/>
      <c r="F4" s="5">
        <v>25</v>
      </c>
      <c r="G4" s="4">
        <v>52</v>
      </c>
      <c r="H4" s="4">
        <v>1.55</v>
      </c>
      <c r="J4" s="16"/>
      <c r="K4" s="11"/>
      <c r="L4" s="17"/>
      <c r="M4" s="17"/>
      <c r="N4" s="17"/>
    </row>
    <row r="5" spans="1:15">
      <c r="A5" s="19">
        <v>103</v>
      </c>
      <c r="B5" s="7" t="str">
        <f ca="1">'Liste Résidents'!B5</f>
        <v>Mr</v>
      </c>
      <c r="C5" s="7" t="str">
        <f ca="1">'Liste Résidents'!C5</f>
        <v>Gaubert</v>
      </c>
      <c r="D5" s="7" t="str">
        <f ca="1">'Liste Résidents'!D5</f>
        <v>Michel</v>
      </c>
      <c r="E5" s="10"/>
      <c r="F5" s="5">
        <v>17</v>
      </c>
      <c r="G5" s="4">
        <v>68</v>
      </c>
      <c r="H5" s="4">
        <v>1.71</v>
      </c>
      <c r="J5" s="16"/>
      <c r="K5" s="11"/>
      <c r="L5" s="17"/>
      <c r="M5" s="17"/>
      <c r="N5" s="17"/>
    </row>
    <row r="6" spans="1:15">
      <c r="A6" s="19">
        <v>104</v>
      </c>
      <c r="B6" s="7" t="str">
        <f ca="1">'Liste Résidents'!B6</f>
        <v>Libre</v>
      </c>
      <c r="C6" s="7">
        <f ca="1">'Liste Résidents'!C6</f>
        <v>0</v>
      </c>
      <c r="D6" s="7">
        <f ca="1">'Liste Résidents'!D6</f>
        <v>0</v>
      </c>
      <c r="E6" s="10"/>
      <c r="F6" s="5">
        <v>20</v>
      </c>
      <c r="G6" s="4">
        <v>50</v>
      </c>
      <c r="H6" s="4">
        <v>1.6</v>
      </c>
      <c r="J6" s="13"/>
      <c r="K6" s="11"/>
      <c r="L6" s="17"/>
      <c r="M6" s="17"/>
      <c r="N6" s="17"/>
    </row>
    <row r="7" spans="1:15">
      <c r="A7" s="19">
        <v>105</v>
      </c>
      <c r="B7" s="7" t="str">
        <f ca="1">'Liste Résidents'!B7</f>
        <v>Me</v>
      </c>
      <c r="C7" s="7" t="str">
        <f ca="1">'Liste Résidents'!C7</f>
        <v>Polet</v>
      </c>
      <c r="D7" s="7" t="str">
        <f ca="1">'Liste Résidents'!D7</f>
        <v>Yvonne</v>
      </c>
      <c r="E7" s="10"/>
      <c r="F7" s="5">
        <v>19</v>
      </c>
      <c r="G7" s="4">
        <v>59</v>
      </c>
      <c r="H7" s="4">
        <v>1.59</v>
      </c>
      <c r="J7" s="16"/>
      <c r="K7" s="11"/>
      <c r="L7" s="17"/>
      <c r="M7" s="17"/>
      <c r="N7" s="17"/>
    </row>
    <row r="10" spans="1:15" s="20" customFormat="1" ht="15.6">
      <c r="B10" s="20" t="s">
        <v>24</v>
      </c>
      <c r="E10" s="21"/>
      <c r="J10" s="22"/>
      <c r="K10" s="22"/>
      <c r="L10" s="22"/>
      <c r="M10" s="22"/>
      <c r="N10" s="22"/>
      <c r="O10" s="22"/>
    </row>
    <row r="11" spans="1:15" s="20" customFormat="1" ht="15.6">
      <c r="B11" s="23" t="s">
        <v>28</v>
      </c>
      <c r="E11" s="21"/>
      <c r="J11" s="22"/>
      <c r="K11" s="22"/>
      <c r="L11" s="22"/>
      <c r="M11" s="22"/>
      <c r="N11" s="22"/>
      <c r="O11" s="22"/>
    </row>
    <row r="12" spans="1:15" s="20" customFormat="1" ht="15.6">
      <c r="B12" s="23" t="s">
        <v>29</v>
      </c>
      <c r="E12" s="21"/>
      <c r="J12" s="22"/>
      <c r="K12" s="22"/>
      <c r="L12" s="22"/>
      <c r="M12" s="22"/>
      <c r="N12" s="22"/>
      <c r="O12" s="22"/>
    </row>
    <row r="13" spans="1:15" s="20" customFormat="1" ht="15.6">
      <c r="B13" s="23"/>
      <c r="E13" s="21"/>
      <c r="J13" s="22"/>
      <c r="K13" s="22"/>
      <c r="L13" s="22"/>
      <c r="M13" s="22"/>
      <c r="N13" s="22"/>
      <c r="O13" s="22"/>
    </row>
    <row r="14" spans="1:15" s="20" customFormat="1" ht="15.6">
      <c r="B14" s="20" t="s">
        <v>25</v>
      </c>
      <c r="E14" s="21"/>
      <c r="J14" s="22"/>
      <c r="K14" s="22"/>
      <c r="L14" s="22"/>
      <c r="M14" s="22"/>
      <c r="N14" s="22"/>
      <c r="O14" s="22"/>
    </row>
    <row r="15" spans="1:15" s="20" customFormat="1" ht="15.6">
      <c r="E15" s="21"/>
      <c r="J15" s="22"/>
      <c r="K15" s="22"/>
      <c r="L15" s="22"/>
      <c r="M15" s="22"/>
      <c r="N15" s="22"/>
      <c r="O15" s="22"/>
    </row>
    <row r="16" spans="1:15" s="20" customFormat="1" ht="15.6">
      <c r="B16" s="24" t="s">
        <v>30</v>
      </c>
      <c r="E16" s="21"/>
      <c r="J16" s="22"/>
      <c r="K16" s="22"/>
      <c r="L16" s="22"/>
      <c r="M16" s="22"/>
      <c r="N16" s="22"/>
      <c r="O16" s="22"/>
    </row>
    <row r="17" spans="2:15" s="20" customFormat="1" ht="15.6">
      <c r="B17" s="20" t="s">
        <v>26</v>
      </c>
      <c r="E17" s="21"/>
      <c r="J17" s="22"/>
      <c r="K17" s="22"/>
      <c r="L17" s="22"/>
      <c r="M17" s="22"/>
      <c r="N17" s="22"/>
      <c r="O17" s="22"/>
    </row>
    <row r="18" spans="2:15" s="20" customFormat="1" ht="15.6">
      <c r="E18" s="21"/>
      <c r="J18" s="22"/>
      <c r="K18" s="22"/>
      <c r="L18" s="22"/>
      <c r="M18" s="22"/>
      <c r="N18" s="22"/>
      <c r="O18" s="22"/>
    </row>
    <row r="19" spans="2:15" s="20" customFormat="1" ht="15.6">
      <c r="E19" s="21"/>
      <c r="J19" s="22"/>
      <c r="K19" s="22"/>
      <c r="L19" s="22"/>
      <c r="M19" s="22"/>
      <c r="N19" s="22"/>
      <c r="O19" s="22"/>
    </row>
    <row r="20" spans="2:15" s="20" customFormat="1" ht="15.6">
      <c r="B20" s="20" t="s">
        <v>27</v>
      </c>
      <c r="E20" s="21"/>
      <c r="J20" s="22"/>
      <c r="K20" s="22"/>
      <c r="L20" s="22"/>
      <c r="M20" s="22"/>
      <c r="N20" s="22"/>
      <c r="O20" s="22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Résidents</vt:lpstr>
      <vt:lpstr>Janvier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infirmerie1</dc:creator>
  <cp:lastModifiedBy>Robert</cp:lastModifiedBy>
  <cp:lastPrinted>2015-11-27T16:00:52Z</cp:lastPrinted>
  <dcterms:created xsi:type="dcterms:W3CDTF">2015-07-04T15:02:49Z</dcterms:created>
  <dcterms:modified xsi:type="dcterms:W3CDTF">2017-03-19T16:00:39Z</dcterms:modified>
</cp:coreProperties>
</file>