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cah\Desktop\"/>
    </mc:Choice>
  </mc:AlternateContent>
  <bookViews>
    <workbookView xWindow="0" yWindow="0" windowWidth="24000" windowHeight="10320"/>
  </bookViews>
  <sheets>
    <sheet name="Feuil1" sheetId="1" r:id="rId1"/>
  </sheets>
  <definedNames>
    <definedName name="_xlnm._FilterDatabase" localSheetId="0" hidden="1">Feuil1!$A$3:$K$11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4" i="1"/>
  <c r="A1" i="1"/>
</calcChain>
</file>

<file path=xl/sharedStrings.xml><?xml version="1.0" encoding="utf-8"?>
<sst xmlns="http://schemas.openxmlformats.org/spreadsheetml/2006/main" count="39" uniqueCount="23">
  <si>
    <t>Echantillons AC</t>
  </si>
  <si>
    <t>Echantillons client</t>
  </si>
  <si>
    <t>Code article</t>
  </si>
  <si>
    <t>AXN-ECHANT-AC</t>
  </si>
  <si>
    <t>AXN-ECHANT</t>
  </si>
  <si>
    <t>Famille/Catégorie</t>
  </si>
  <si>
    <t>Libellé</t>
  </si>
  <si>
    <t>Echantillon Crêpe</t>
  </si>
  <si>
    <t>DLUO</t>
  </si>
  <si>
    <t>Date de mise en stock</t>
  </si>
  <si>
    <t>Echantillon Galette</t>
  </si>
  <si>
    <t>Echantiilon Pizza</t>
  </si>
  <si>
    <t>Echantillon Fougasse</t>
  </si>
  <si>
    <t>Emplacement stockage</t>
  </si>
  <si>
    <t>bc0001</t>
  </si>
  <si>
    <t>bc0002</t>
  </si>
  <si>
    <t>bc0003</t>
  </si>
  <si>
    <t>bc0004</t>
  </si>
  <si>
    <t>Date d'expédition</t>
  </si>
  <si>
    <t>Quantité en UC</t>
  </si>
  <si>
    <t>Quantié expédiée</t>
  </si>
  <si>
    <t>Moyen d'expédition</t>
  </si>
  <si>
    <t>Date de destruction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</si>
</sst>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NumberForma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B1" workbookViewId="0">
      <pane ySplit="3" topLeftCell="A4" activePane="bottomLeft" state="frozen"/>
      <selection pane="bottomLeft" activeCell="M4" sqref="M4"/>
    </sheetView>
  </sheetViews>
  <sheetFormatPr baseColWidth="10" defaultRowHeight="15" x14ac:dyDescent="0.25"/>
  <cols>
    <col min="1" max="1" width="17.28515625" bestFit="1" customWidth="1"/>
    <col min="2" max="2" width="15.85546875" bestFit="1" customWidth="1"/>
    <col min="3" max="3" width="19.5703125" bestFit="1" customWidth="1"/>
    <col min="4" max="4" width="6.7109375" customWidth="1"/>
    <col min="5" max="6" width="15.7109375" customWidth="1"/>
    <col min="7" max="7" width="20.42578125" bestFit="1" customWidth="1"/>
    <col min="8" max="8" width="21.5703125" bestFit="1" customWidth="1"/>
    <col min="9" max="9" width="20.5703125" customWidth="1"/>
    <col min="10" max="10" width="17.140625" bestFit="1" customWidth="1"/>
    <col min="11" max="11" width="17.140625" customWidth="1"/>
    <col min="12" max="12" width="19.28515625" bestFit="1" customWidth="1"/>
    <col min="13" max="13" width="18.5703125" bestFit="1" customWidth="1"/>
  </cols>
  <sheetData>
    <row r="1" spans="1:13" x14ac:dyDescent="0.25">
      <c r="A1" s="2">
        <f ca="1">TODAY()</f>
        <v>42515</v>
      </c>
    </row>
    <row r="3" spans="1:13" x14ac:dyDescent="0.25">
      <c r="A3" s="1" t="s">
        <v>5</v>
      </c>
      <c r="B3" s="1" t="s">
        <v>2</v>
      </c>
      <c r="C3" s="1" t="s">
        <v>6</v>
      </c>
      <c r="D3" s="1"/>
      <c r="E3" s="1" t="s">
        <v>8</v>
      </c>
      <c r="F3" s="1"/>
      <c r="G3" s="1" t="s">
        <v>9</v>
      </c>
      <c r="H3" s="1" t="s">
        <v>13</v>
      </c>
      <c r="I3" s="1" t="s">
        <v>19</v>
      </c>
      <c r="J3" s="1" t="s">
        <v>18</v>
      </c>
      <c r="K3" s="1" t="s">
        <v>20</v>
      </c>
      <c r="L3" s="1" t="s">
        <v>21</v>
      </c>
      <c r="M3" s="1" t="s">
        <v>22</v>
      </c>
    </row>
    <row r="4" spans="1:13" x14ac:dyDescent="0.25">
      <c r="A4" t="s">
        <v>0</v>
      </c>
      <c r="B4" t="s">
        <v>3</v>
      </c>
      <c r="C4" t="s">
        <v>7</v>
      </c>
      <c r="D4" s="5">
        <v>42547</v>
      </c>
      <c r="E4" s="2">
        <v>42547</v>
      </c>
      <c r="F4" s="2">
        <f>E4-30</f>
        <v>42517</v>
      </c>
      <c r="G4" s="2">
        <v>42491</v>
      </c>
      <c r="H4" s="3" t="s">
        <v>14</v>
      </c>
      <c r="I4" s="3">
        <v>6</v>
      </c>
    </row>
    <row r="5" spans="1:13" x14ac:dyDescent="0.25">
      <c r="A5" t="s">
        <v>0</v>
      </c>
      <c r="B5" t="s">
        <v>3</v>
      </c>
      <c r="C5" t="s">
        <v>10</v>
      </c>
      <c r="D5" s="5">
        <v>42548</v>
      </c>
      <c r="E5" s="2">
        <v>42548</v>
      </c>
      <c r="F5" s="2">
        <f t="shared" ref="F5:F11" si="0">E5-30</f>
        <v>42518</v>
      </c>
      <c r="G5" s="2">
        <v>42492</v>
      </c>
      <c r="H5" s="3" t="s">
        <v>15</v>
      </c>
      <c r="I5" s="3">
        <v>3</v>
      </c>
    </row>
    <row r="6" spans="1:13" x14ac:dyDescent="0.25">
      <c r="A6" t="s">
        <v>0</v>
      </c>
      <c r="B6" t="s">
        <v>3</v>
      </c>
      <c r="C6" t="s">
        <v>11</v>
      </c>
      <c r="D6" s="5">
        <v>42520</v>
      </c>
      <c r="E6" s="2">
        <v>42520</v>
      </c>
      <c r="F6" s="2">
        <f t="shared" si="0"/>
        <v>42490</v>
      </c>
      <c r="G6" s="2">
        <v>42493</v>
      </c>
      <c r="H6" s="3" t="s">
        <v>16</v>
      </c>
      <c r="I6" s="3">
        <v>4</v>
      </c>
    </row>
    <row r="7" spans="1:13" x14ac:dyDescent="0.25">
      <c r="A7" t="s">
        <v>0</v>
      </c>
      <c r="B7" t="s">
        <v>3</v>
      </c>
      <c r="C7" t="s">
        <v>12</v>
      </c>
      <c r="D7" s="5">
        <v>42491</v>
      </c>
      <c r="E7" s="2">
        <v>42491</v>
      </c>
      <c r="F7" s="2">
        <f t="shared" si="0"/>
        <v>42461</v>
      </c>
      <c r="G7" s="2">
        <v>42494</v>
      </c>
      <c r="H7" s="3" t="s">
        <v>17</v>
      </c>
      <c r="I7" s="3">
        <v>2</v>
      </c>
    </row>
    <row r="8" spans="1:13" x14ac:dyDescent="0.25">
      <c r="A8" t="s">
        <v>1</v>
      </c>
      <c r="B8" t="s">
        <v>4</v>
      </c>
      <c r="C8" t="s">
        <v>7</v>
      </c>
      <c r="D8" s="5">
        <v>42551</v>
      </c>
      <c r="E8" s="2">
        <v>42551</v>
      </c>
      <c r="F8" s="2">
        <f t="shared" si="0"/>
        <v>42521</v>
      </c>
      <c r="G8" s="2"/>
      <c r="J8" s="2">
        <v>42515</v>
      </c>
      <c r="K8" s="4">
        <v>5</v>
      </c>
    </row>
    <row r="9" spans="1:13" x14ac:dyDescent="0.25">
      <c r="A9" t="s">
        <v>1</v>
      </c>
      <c r="B9" t="s">
        <v>4</v>
      </c>
      <c r="C9" t="s">
        <v>10</v>
      </c>
      <c r="D9" s="5">
        <v>42582</v>
      </c>
      <c r="E9" s="2">
        <v>42582</v>
      </c>
      <c r="F9" s="2">
        <f t="shared" si="0"/>
        <v>42552</v>
      </c>
      <c r="J9" s="2">
        <v>42515</v>
      </c>
      <c r="K9" s="4">
        <v>5</v>
      </c>
    </row>
    <row r="10" spans="1:13" x14ac:dyDescent="0.25">
      <c r="A10" t="s">
        <v>1</v>
      </c>
      <c r="B10" t="s">
        <v>4</v>
      </c>
      <c r="C10" t="s">
        <v>11</v>
      </c>
      <c r="D10" s="5">
        <v>42520</v>
      </c>
      <c r="E10" s="2">
        <v>42520</v>
      </c>
      <c r="F10" s="2">
        <f t="shared" si="0"/>
        <v>42490</v>
      </c>
      <c r="J10" s="2">
        <v>42515</v>
      </c>
      <c r="K10" s="4">
        <v>5</v>
      </c>
    </row>
    <row r="11" spans="1:13" x14ac:dyDescent="0.25">
      <c r="A11" t="s">
        <v>1</v>
      </c>
      <c r="B11" t="s">
        <v>4</v>
      </c>
      <c r="C11" t="s">
        <v>12</v>
      </c>
      <c r="D11" s="5">
        <v>42513</v>
      </c>
      <c r="E11" s="2">
        <v>42513</v>
      </c>
      <c r="F11" s="2">
        <f t="shared" si="0"/>
        <v>42483</v>
      </c>
      <c r="J11" s="2">
        <v>42515</v>
      </c>
      <c r="K11" s="4">
        <v>5</v>
      </c>
    </row>
  </sheetData>
  <autoFilter ref="A3:K11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FD14D48-02B8-4EC5-802B-300839DADE4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$A$1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D4:D11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Pocah</cp:lastModifiedBy>
  <dcterms:created xsi:type="dcterms:W3CDTF">2016-05-25T15:05:59Z</dcterms:created>
  <dcterms:modified xsi:type="dcterms:W3CDTF">2016-05-25T18:22:42Z</dcterms:modified>
</cp:coreProperties>
</file>