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9.xml" ContentType="application/vnd.ms-office.activeX+xml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7.xml" ContentType="application/vnd.ms-office.activeX+xml"/>
  <Override PartName="/xl/activeX/activeX8.xml" ContentType="application/vnd.ms-office.activeX+xml"/>
  <Default Extension="emf" ContentType="image/x-emf"/>
  <Override PartName="/xl/activeX/activeX5.xml" ContentType="application/vnd.ms-office.activeX+xml"/>
  <Override PartName="/xl/activeX/activeX6.xml" ContentType="application/vnd.ms-office.activeX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drawings/drawing1.xml" ContentType="application/vnd.openxmlformats-officedocument.drawing+xml"/>
  <Override PartName="/xl/activeX/activeX13.xml" ContentType="application/vnd.ms-office.activeX+xml"/>
  <Override PartName="/xl/activeX/activeX14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activeX/activeX11.xml" ContentType="application/vnd.ms-office.activeX+xml"/>
  <Override PartName="/xl/activeX/activeX12.xml" ContentType="application/vnd.ms-office.activeX+xml"/>
  <Override PartName="/xl/sharedStrings.xml" ContentType="application/vnd.openxmlformats-officedocument.spreadsheetml.sharedStrings+xml"/>
  <Override PartName="/xl/activeX/activeX10.xml" ContentType="application/vnd.ms-office.activeX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45" windowWidth="18780" windowHeight="12405" firstSheet="1" activeTab="1" autoFilterDateGrouping="0"/>
  </bookViews>
  <sheets>
    <sheet name="TRAME_PERIODE" sheetId="7" state="hidden" r:id="rId1"/>
    <sheet name="ACCUEIL" sheetId="4" r:id="rId2"/>
    <sheet name="MAIL" sheetId="3" state="hidden" r:id="rId3"/>
    <sheet name="NOVEMBRE15" sheetId="1" state="hidden" r:id="rId4"/>
    <sheet name="DECEMBRE15" sheetId="6" state="hidden" r:id="rId5"/>
  </sheets>
  <functionGroups/>
  <externalReferences>
    <externalReference r:id="rId6"/>
  </externalReferences>
  <definedNames>
    <definedName name="_xlnm._FilterDatabase" localSheetId="4" hidden="1">DECEMBRE15!$A$1:$H$264</definedName>
    <definedName name="_xlnm._FilterDatabase" localSheetId="2" hidden="1">MAIL!$A$1:$H$28</definedName>
    <definedName name="_xlnm._FilterDatabase" localSheetId="3" hidden="1">NOVEMBRE15!$A$1:$H$135</definedName>
    <definedName name="_xlnm._FilterDatabase" localSheetId="0" hidden="1">TRAME_PERIODE!$A$1:$H$141</definedName>
  </definedNames>
  <calcPr calcId="124519"/>
</workbook>
</file>

<file path=xl/sharedStrings.xml><?xml version="1.0" encoding="utf-8"?>
<sst xmlns="http://schemas.openxmlformats.org/spreadsheetml/2006/main" count="1886" uniqueCount="958">
  <si>
    <t>DATE DE CREATION</t>
  </si>
  <si>
    <t>N° DOSSIER</t>
  </si>
  <si>
    <t>DESTINATION</t>
  </si>
  <si>
    <t>STATUT DOSSIER</t>
  </si>
  <si>
    <t>DATE RAPPEL</t>
  </si>
  <si>
    <t>COMMENTAIRE</t>
  </si>
  <si>
    <t>En cours</t>
  </si>
  <si>
    <t>SEYCHELLES</t>
  </si>
  <si>
    <t>NOM</t>
  </si>
  <si>
    <t>POUGET</t>
  </si>
  <si>
    <t>FU51100003</t>
  </si>
  <si>
    <t>GUIRASSY</t>
  </si>
  <si>
    <t>REPUBLIQUE DOMINICAINE</t>
  </si>
  <si>
    <t>FU51100005</t>
  </si>
  <si>
    <t>COSTANZO</t>
  </si>
  <si>
    <t>MEXIQUE</t>
  </si>
  <si>
    <t>FU51100009</t>
  </si>
  <si>
    <t xml:space="preserve">HERMAL </t>
  </si>
  <si>
    <t>GRENADINES</t>
  </si>
  <si>
    <t>FU51100010</t>
  </si>
  <si>
    <t>JARIM</t>
  </si>
  <si>
    <t>MAROC</t>
  </si>
  <si>
    <t>FU51100011</t>
  </si>
  <si>
    <t>FORAIS</t>
  </si>
  <si>
    <t>INDE</t>
  </si>
  <si>
    <t>FU51100013</t>
  </si>
  <si>
    <t>DA SILVA</t>
  </si>
  <si>
    <t>MALTE</t>
  </si>
  <si>
    <t>Annulé</t>
  </si>
  <si>
    <t>Réservé avec un autre nom dossier 8I51100036</t>
  </si>
  <si>
    <t xml:space="preserve">DE LA TORRE </t>
  </si>
  <si>
    <t>TUNISIE</t>
  </si>
  <si>
    <t>FU51100017</t>
  </si>
  <si>
    <t>FU51100018</t>
  </si>
  <si>
    <t>BENCHERIF</t>
  </si>
  <si>
    <t>THAILANDE</t>
  </si>
  <si>
    <t>FU51100019</t>
  </si>
  <si>
    <t>ASSEKOUR</t>
  </si>
  <si>
    <t>FU51100020</t>
  </si>
  <si>
    <t>CHAN</t>
  </si>
  <si>
    <t>FU51100021</t>
  </si>
  <si>
    <t>BERTON</t>
  </si>
  <si>
    <t>FU51100022</t>
  </si>
  <si>
    <t>GUEUDEVILLE</t>
  </si>
  <si>
    <t>CAP VERT</t>
  </si>
  <si>
    <t>DDE CLIENT</t>
  </si>
  <si>
    <t>Faux numéro</t>
  </si>
  <si>
    <t>FU51100029</t>
  </si>
  <si>
    <t>PILORGE</t>
  </si>
  <si>
    <t>FU51100031</t>
  </si>
  <si>
    <t>FREIRE</t>
  </si>
  <si>
    <t>MADERE</t>
  </si>
  <si>
    <t>FU51100032</t>
  </si>
  <si>
    <t>DACONCEICAO</t>
  </si>
  <si>
    <t>BALEARES</t>
  </si>
  <si>
    <t>METE</t>
  </si>
  <si>
    <t>FU51100036</t>
  </si>
  <si>
    <t>JACOLY</t>
  </si>
  <si>
    <t>Abandon</t>
  </si>
  <si>
    <t>Projet à l'étude. En attente de décision</t>
  </si>
  <si>
    <t>FU51100037</t>
  </si>
  <si>
    <t>MAHJOUBI</t>
  </si>
  <si>
    <t>FU51100041</t>
  </si>
  <si>
    <t>BRAILLON</t>
  </si>
  <si>
    <t>2O51100341</t>
  </si>
  <si>
    <t>FU51100042</t>
  </si>
  <si>
    <t>FU51100044</t>
  </si>
  <si>
    <t>MALINVAUD</t>
  </si>
  <si>
    <t>MALDIVES</t>
  </si>
  <si>
    <t>DOSYN</t>
  </si>
  <si>
    <t xml:space="preserve">LAOUT </t>
  </si>
  <si>
    <t>EMIRATS ARABE UNIS</t>
  </si>
  <si>
    <t>FU51100048</t>
  </si>
  <si>
    <t>LUSSET</t>
  </si>
  <si>
    <t>ILES CANARIES</t>
  </si>
  <si>
    <t>FU51100050</t>
  </si>
  <si>
    <t>GHARBI ROUIS</t>
  </si>
  <si>
    <t>FRANCE</t>
  </si>
  <si>
    <t>KHETIR</t>
  </si>
  <si>
    <t>FU51100052</t>
  </si>
  <si>
    <t>ROUX</t>
  </si>
  <si>
    <t>GRECE</t>
  </si>
  <si>
    <t>FU51100046</t>
  </si>
  <si>
    <t>WW511D3657</t>
  </si>
  <si>
    <t>COLIN</t>
  </si>
  <si>
    <t>Offre Ski</t>
  </si>
  <si>
    <t>Facturé</t>
  </si>
  <si>
    <t>FU51100055</t>
  </si>
  <si>
    <t>PEREIRA</t>
  </si>
  <si>
    <t>FU51100056</t>
  </si>
  <si>
    <t>NOGUER</t>
  </si>
  <si>
    <t>FU51100057</t>
  </si>
  <si>
    <t>HAYVEL</t>
  </si>
  <si>
    <t>BALI</t>
  </si>
  <si>
    <t>FU51100058</t>
  </si>
  <si>
    <t>BARRIER</t>
  </si>
  <si>
    <t>FU51100060</t>
  </si>
  <si>
    <t>SOU</t>
  </si>
  <si>
    <t>FU51100061</t>
  </si>
  <si>
    <t>GASPARO</t>
  </si>
  <si>
    <t>ILE MAURICE</t>
  </si>
  <si>
    <t>FU51100063</t>
  </si>
  <si>
    <t>LE COZ</t>
  </si>
  <si>
    <t>Souhaite offre dernière minute / Cherche du soleil</t>
  </si>
  <si>
    <t>FU51100067</t>
  </si>
  <si>
    <t>LEGUET</t>
  </si>
  <si>
    <t>B3</t>
  </si>
  <si>
    <t>FU51100068</t>
  </si>
  <si>
    <t>GONCALVES FERNANDES</t>
  </si>
  <si>
    <t>X</t>
  </si>
  <si>
    <t>FU51100069</t>
  </si>
  <si>
    <t>MIRANDE</t>
  </si>
  <si>
    <t>FU51100070</t>
  </si>
  <si>
    <t>ADAM</t>
  </si>
  <si>
    <t>SENEGAL</t>
  </si>
  <si>
    <t>FU51100071</t>
  </si>
  <si>
    <t>JANOCKA</t>
  </si>
  <si>
    <t>FU51100072</t>
  </si>
  <si>
    <t>SAUTJEAU</t>
  </si>
  <si>
    <t>FU51100075</t>
  </si>
  <si>
    <t xml:space="preserve">LEBRUN </t>
  </si>
  <si>
    <t>FU51100076</t>
  </si>
  <si>
    <t>SECK</t>
  </si>
  <si>
    <t>FU51100078</t>
  </si>
  <si>
    <t>BOUARIOUA</t>
  </si>
  <si>
    <t>PORTUGAL</t>
  </si>
  <si>
    <t>FU51100080</t>
  </si>
  <si>
    <t>ZENATI</t>
  </si>
  <si>
    <t>Blacklisté</t>
  </si>
  <si>
    <t>Souhaite FUNCHAL même</t>
  </si>
  <si>
    <t>FU51100083</t>
  </si>
  <si>
    <t>NUNES</t>
  </si>
  <si>
    <t>FU51100085</t>
  </si>
  <si>
    <t>PLUYMERS</t>
  </si>
  <si>
    <t>HONGRIE</t>
  </si>
  <si>
    <t>FU51100086</t>
  </si>
  <si>
    <t>MOSTEGHANEMI</t>
  </si>
  <si>
    <t>CUBA</t>
  </si>
  <si>
    <t>PIRES</t>
  </si>
  <si>
    <t>FU51100088</t>
  </si>
  <si>
    <t>LOPES</t>
  </si>
  <si>
    <t>FU51100089</t>
  </si>
  <si>
    <t>EBELIN</t>
  </si>
  <si>
    <t>FU51100090</t>
  </si>
  <si>
    <t>STEPHAN</t>
  </si>
  <si>
    <t>PEROU</t>
  </si>
  <si>
    <t>FU51100091</t>
  </si>
  <si>
    <t>EXPOSITO</t>
  </si>
  <si>
    <t>FU51100092</t>
  </si>
  <si>
    <t>NARDELLI</t>
  </si>
  <si>
    <t>FU51100093</t>
  </si>
  <si>
    <t>HUE</t>
  </si>
  <si>
    <t>Plus de dispo pour un départ le 27 ou 28</t>
  </si>
  <si>
    <t>FU51100094</t>
  </si>
  <si>
    <t>BELGUEBLI</t>
  </si>
  <si>
    <t>Vous avez choisi Promovacances pour vous accompagner dans votre projet de voyage.</t>
  </si>
  <si>
    <t>Cordialement,</t>
  </si>
  <si>
    <t>Vous avez choisi Partirpascher pour vous accompagner dans votre projet de voyage.</t>
  </si>
  <si>
    <t>Vous avez choisi Ecotour pour vous accompagner dans votre projet de voyage.</t>
  </si>
  <si>
    <t>Attend retour carrefour voyages / Souhaite un départ le 07/01/2016 en rupture chez PMV</t>
  </si>
  <si>
    <t>FU51100096</t>
  </si>
  <si>
    <t>HAUTEREAU</t>
  </si>
  <si>
    <t>MARTINIQUE</t>
  </si>
  <si>
    <t>CHOLLET</t>
  </si>
  <si>
    <t>SICILE</t>
  </si>
  <si>
    <t>FU51100101</t>
  </si>
  <si>
    <t>RENOU</t>
  </si>
  <si>
    <t>FU51100102</t>
  </si>
  <si>
    <t>GASPA</t>
  </si>
  <si>
    <t>FU51100104</t>
  </si>
  <si>
    <t>MONOT</t>
  </si>
  <si>
    <t>CROATIE</t>
  </si>
  <si>
    <t>FU51100105</t>
  </si>
  <si>
    <t>MASRI</t>
  </si>
  <si>
    <t>Validé ce jour un séjour au Mexique / Souhaite partir début mai a madère</t>
  </si>
  <si>
    <t>B3 / Voit avec son mari</t>
  </si>
  <si>
    <t>FU51100107</t>
  </si>
  <si>
    <t>BENEDETTI</t>
  </si>
  <si>
    <t>FU51100108</t>
  </si>
  <si>
    <t>MARCUS</t>
  </si>
  <si>
    <t>FU51100111</t>
  </si>
  <si>
    <t>LE BELLER</t>
  </si>
  <si>
    <t>FU51100110</t>
  </si>
  <si>
    <t>ONAC</t>
  </si>
  <si>
    <t>ZZ51110080</t>
  </si>
  <si>
    <t>GROSSET</t>
  </si>
  <si>
    <t>FU51100114</t>
  </si>
  <si>
    <t>DIJOUX</t>
  </si>
  <si>
    <t>FU51100115</t>
  </si>
  <si>
    <t>WATERLOT</t>
  </si>
  <si>
    <t>FU51100117</t>
  </si>
  <si>
    <t>KHELLAF</t>
  </si>
  <si>
    <t>FU51100118</t>
  </si>
  <si>
    <t>BALDJIAN</t>
  </si>
  <si>
    <t>FU51100119</t>
  </si>
  <si>
    <t>LEMOYNE</t>
  </si>
  <si>
    <t>CRAST</t>
  </si>
  <si>
    <t>Attente dispo de la référence pour un départ le 25/06/2016 / Vu avec le transport</t>
  </si>
  <si>
    <t>Cher Client,</t>
  </si>
  <si>
    <t>PIERRE</t>
  </si>
  <si>
    <t>CHYPRE</t>
  </si>
  <si>
    <t>Conseiller voyage</t>
  </si>
  <si>
    <t>Partirpascher</t>
  </si>
  <si>
    <t>Ecotour</t>
  </si>
  <si>
    <t>Votre Pseudo :</t>
  </si>
  <si>
    <t>Mika</t>
  </si>
  <si>
    <t>Promovacances</t>
  </si>
  <si>
    <t>FU51100127</t>
  </si>
  <si>
    <t>SOLARI</t>
  </si>
  <si>
    <t>LONDRES</t>
  </si>
  <si>
    <t>LH51100099 / Agence</t>
  </si>
  <si>
    <t>B3 / F851100328</t>
  </si>
  <si>
    <t>MOUREAUX</t>
  </si>
  <si>
    <t>FU51100130</t>
  </si>
  <si>
    <t>WACHEUX</t>
  </si>
  <si>
    <t>GUADELOUPE</t>
  </si>
  <si>
    <t>FU51100131</t>
  </si>
  <si>
    <t>VINCENT</t>
  </si>
  <si>
    <t>FU51100133</t>
  </si>
  <si>
    <t>B3 / 2051100450</t>
  </si>
  <si>
    <t>FU51100128</t>
  </si>
  <si>
    <t>FU51100134</t>
  </si>
  <si>
    <t>BEN ABDELLAH</t>
  </si>
  <si>
    <t>FU51100137</t>
  </si>
  <si>
    <t>THEALLIER</t>
  </si>
  <si>
    <t>FU51100140</t>
  </si>
  <si>
    <t>REBUFFO</t>
  </si>
  <si>
    <t>ITALIE</t>
  </si>
  <si>
    <t>FU51200002</t>
  </si>
  <si>
    <t>CHALENDARD</t>
  </si>
  <si>
    <t>V2 ne pas rappeler</t>
  </si>
  <si>
    <t>FU51200004</t>
  </si>
  <si>
    <t>JEMAI</t>
  </si>
  <si>
    <t>B3 / La cliente ne souhaite pas être rappelée mais le tarif est garanti jusqu'à 20h00</t>
  </si>
  <si>
    <t>FU51200007</t>
  </si>
  <si>
    <t>JAGU</t>
  </si>
  <si>
    <t>B3 / Opération CGOS jusqu'au 30/04/16, cliente souhaite partir en juin. Vérifier dès qu'un nouveau code est disponible</t>
  </si>
  <si>
    <t>B3 / Voit avec son copain pour les dates</t>
  </si>
  <si>
    <t>FU51200008</t>
  </si>
  <si>
    <t>En réponse à votre demande, je vous ai fait parvenir une proposition par mail.</t>
  </si>
  <si>
    <t>En cas de besoin, je vous invite à répondre à ce mail ou à me communiquer un numéro de téléphone de rappel.</t>
  </si>
  <si>
    <t>FU51200010</t>
  </si>
  <si>
    <t>FU51200026</t>
  </si>
  <si>
    <t>ZOUAGHI</t>
  </si>
  <si>
    <t>BOUTIN</t>
  </si>
  <si>
    <t>KOUT</t>
  </si>
  <si>
    <t>LEMOINE</t>
  </si>
  <si>
    <t>DUBOST</t>
  </si>
  <si>
    <t>FU51200033</t>
  </si>
  <si>
    <t>HUS</t>
  </si>
  <si>
    <t>CORSE</t>
  </si>
  <si>
    <t>FU51200034</t>
  </si>
  <si>
    <t xml:space="preserve">PRESTIGIO </t>
  </si>
  <si>
    <t>B3 / MO51100386</t>
  </si>
  <si>
    <t>FU51200035</t>
  </si>
  <si>
    <t>SERREAU</t>
  </si>
  <si>
    <t>B3 / Souhaite long courrier sauf Rep Dom</t>
  </si>
  <si>
    <t>FU51200036</t>
  </si>
  <si>
    <t xml:space="preserve">DERKALOUSTIAN </t>
  </si>
  <si>
    <t>CRETE</t>
  </si>
  <si>
    <t>B3 / Voit avec Mme</t>
  </si>
  <si>
    <t>B3 / Dossier lié FU51200005 / Compagnie Emirates départ de Nice / Surclassement 2136Eur / Attente de son mail</t>
  </si>
  <si>
    <t>FU51200040</t>
  </si>
  <si>
    <t>GONNET</t>
  </si>
  <si>
    <t>FU51200041</t>
  </si>
  <si>
    <t>BOYER</t>
  </si>
  <si>
    <t>FU51200043</t>
  </si>
  <si>
    <t>GABRIEL</t>
  </si>
  <si>
    <t>SUIVI DES DOSSIERS</t>
  </si>
  <si>
    <t>FU51200044</t>
  </si>
  <si>
    <t>MEZA</t>
  </si>
  <si>
    <t>SEYRAT</t>
  </si>
  <si>
    <t>FU51200050</t>
  </si>
  <si>
    <t>ESCROIGNARD</t>
  </si>
  <si>
    <t>FU51200051</t>
  </si>
  <si>
    <t>LANDIM</t>
  </si>
  <si>
    <t>FU51200052</t>
  </si>
  <si>
    <t>MORISEAU</t>
  </si>
  <si>
    <t>MARAIS</t>
  </si>
  <si>
    <t>FU51200053</t>
  </si>
  <si>
    <t>SCHEFFLER</t>
  </si>
  <si>
    <t>FU51200056</t>
  </si>
  <si>
    <t>TURQUIE</t>
  </si>
  <si>
    <t>B3 / Souhaite un séjour sur la turquie pour le mois de mai</t>
  </si>
  <si>
    <t>B3 / 2B51200040</t>
  </si>
  <si>
    <t>SPORTOUCH</t>
  </si>
  <si>
    <t>FU51200066</t>
  </si>
  <si>
    <t>WALKER</t>
  </si>
  <si>
    <t>FU51200068</t>
  </si>
  <si>
    <t>FESTOC</t>
  </si>
  <si>
    <t>FU51200069</t>
  </si>
  <si>
    <t>NASSEH</t>
  </si>
  <si>
    <t>FU51200071</t>
  </si>
  <si>
    <t>LHUGUET</t>
  </si>
  <si>
    <t>B3 /  Vu avec Marmara / Souhaite 3 semaines au départ de lille</t>
  </si>
  <si>
    <t>B3 / BL51200025</t>
  </si>
  <si>
    <t>B3 / WW51222189</t>
  </si>
  <si>
    <t>FU51200073</t>
  </si>
  <si>
    <t>VANDERVEN</t>
  </si>
  <si>
    <t>FU51200074</t>
  </si>
  <si>
    <t>CAILLAUX</t>
  </si>
  <si>
    <t>FU51200075</t>
  </si>
  <si>
    <t>DUTHOIT</t>
  </si>
  <si>
    <t>FU51200076</t>
  </si>
  <si>
    <t>BILLAUX</t>
  </si>
  <si>
    <t>AFRIQUE DU SUD</t>
  </si>
  <si>
    <t>KAMETTE</t>
  </si>
  <si>
    <t>Attend les dates de son épouse qui travaille du 02 au 03 (Demande à changer)</t>
  </si>
  <si>
    <t>FU51200077</t>
  </si>
  <si>
    <t>FU51200078</t>
  </si>
  <si>
    <t>MARTINEZ</t>
  </si>
  <si>
    <t>Réservé par le WW51214765</t>
  </si>
  <si>
    <t>FU51200081</t>
  </si>
  <si>
    <t>FU51200082</t>
  </si>
  <si>
    <t>FU51200083</t>
  </si>
  <si>
    <t>FU51200084</t>
  </si>
  <si>
    <t>POIRE</t>
  </si>
  <si>
    <t>FU51200085</t>
  </si>
  <si>
    <t>GUIBBERT</t>
  </si>
  <si>
    <t>FU51200087</t>
  </si>
  <si>
    <t>BRAIRE</t>
  </si>
  <si>
    <t>LAGARDE-PELLETIER</t>
  </si>
  <si>
    <t>FU51200089</t>
  </si>
  <si>
    <t>BENDER</t>
  </si>
  <si>
    <t>FU51200090</t>
  </si>
  <si>
    <t>LECROT</t>
  </si>
  <si>
    <t>FU51200063</t>
  </si>
  <si>
    <t>FU51200093</t>
  </si>
  <si>
    <t>MAVUNGU</t>
  </si>
  <si>
    <t>FU51200094</t>
  </si>
  <si>
    <t>DJERORO</t>
  </si>
  <si>
    <t>FU51200097</t>
  </si>
  <si>
    <t>HALEP</t>
  </si>
  <si>
    <t>B3 / WW51225238</t>
  </si>
  <si>
    <t>Vérifier si dispo sur zanzibar ou kenya en juillet ou aout</t>
  </si>
  <si>
    <t>Attend son passeport</t>
  </si>
  <si>
    <t>FU51200100</t>
  </si>
  <si>
    <t xml:space="preserve">MALARTRE </t>
  </si>
  <si>
    <t>FU51200103</t>
  </si>
  <si>
    <t xml:space="preserve">LECOURTOIS </t>
  </si>
  <si>
    <t>B3 / Tarif plus cher sur Gran canaries</t>
  </si>
  <si>
    <t>FU51200106</t>
  </si>
  <si>
    <t>GMIZA</t>
  </si>
  <si>
    <t>FU51200107</t>
  </si>
  <si>
    <t>PARZYS</t>
  </si>
  <si>
    <t>FU51200108</t>
  </si>
  <si>
    <t>OURANE</t>
  </si>
  <si>
    <t>FU51200113</t>
  </si>
  <si>
    <t>SEDE</t>
  </si>
  <si>
    <t>FONTAINE</t>
  </si>
  <si>
    <t>Dossier Alice</t>
  </si>
  <si>
    <t>FU51200117</t>
  </si>
  <si>
    <t>GUICHERON</t>
  </si>
  <si>
    <t>FU51200118</t>
  </si>
  <si>
    <t>PELMARD</t>
  </si>
  <si>
    <t>FU51200122</t>
  </si>
  <si>
    <t>PATRAC</t>
  </si>
  <si>
    <t>FU51200123</t>
  </si>
  <si>
    <t>DERUYTER</t>
  </si>
  <si>
    <t>FU51200124</t>
  </si>
  <si>
    <t>FINA</t>
  </si>
  <si>
    <t>FU51200125</t>
  </si>
  <si>
    <t>PARIS</t>
  </si>
  <si>
    <t>FU51200126</t>
  </si>
  <si>
    <t xml:space="preserve"> COGNON </t>
  </si>
  <si>
    <t>Souhaite offre de dernière minute</t>
  </si>
  <si>
    <t>Validé en agence RE51200005</t>
  </si>
  <si>
    <t>HENNEQUIN</t>
  </si>
  <si>
    <t>B3 / Voit avec ses amis</t>
  </si>
  <si>
    <t>FU51200128</t>
  </si>
  <si>
    <t>BARON</t>
  </si>
  <si>
    <t xml:space="preserve">MARTIN </t>
  </si>
  <si>
    <t>FU51200132</t>
  </si>
  <si>
    <t>FOURNIER</t>
  </si>
  <si>
    <t>MARIVAL</t>
  </si>
  <si>
    <t>FU51200139</t>
  </si>
  <si>
    <t>LALEU</t>
  </si>
  <si>
    <t>FU51200142</t>
  </si>
  <si>
    <t>CHOPPIN</t>
  </si>
  <si>
    <t>FU51200143</t>
  </si>
  <si>
    <t>POMART</t>
  </si>
  <si>
    <t>FU51200144</t>
  </si>
  <si>
    <t xml:space="preserve">OUALI </t>
  </si>
  <si>
    <t>FU51200147</t>
  </si>
  <si>
    <t>PRUVOST</t>
  </si>
  <si>
    <t>FU51200148</t>
  </si>
  <si>
    <t>JALTON</t>
  </si>
  <si>
    <t>FU51200120</t>
  </si>
  <si>
    <t>FU51200149</t>
  </si>
  <si>
    <t>GAUDIN</t>
  </si>
  <si>
    <t>B3 / Souhaite réservation pour Octobre sur du produit promovel par encore dispo / Souhaite chambre communicante avec ses 2 enfants de 11 et 12 ans ou chambre avec séparations</t>
  </si>
  <si>
    <t>FU51200150</t>
  </si>
  <si>
    <t xml:space="preserve">BOUVOT </t>
  </si>
  <si>
    <t>B3 / PT51200140</t>
  </si>
  <si>
    <t>C651100287</t>
  </si>
  <si>
    <t>CP</t>
  </si>
  <si>
    <t>FU51200099</t>
  </si>
  <si>
    <t>FU51200154</t>
  </si>
  <si>
    <t>FU51200160</t>
  </si>
  <si>
    <t>DECHASSAT</t>
  </si>
  <si>
    <t>FU51200161</t>
  </si>
  <si>
    <t>NEMMAR</t>
  </si>
  <si>
    <t>FU51200163</t>
  </si>
  <si>
    <t>JUHAN-ETTLINGER</t>
  </si>
  <si>
    <t>FU51200167</t>
  </si>
  <si>
    <t>LEKIEFFRE</t>
  </si>
  <si>
    <t>FU51200168</t>
  </si>
  <si>
    <t>BLANCHON</t>
  </si>
  <si>
    <t>FU51200169</t>
  </si>
  <si>
    <t>BAUDOUIN</t>
  </si>
  <si>
    <t>ESPAGNE</t>
  </si>
  <si>
    <t>FU51200170</t>
  </si>
  <si>
    <t>BERNARD</t>
  </si>
  <si>
    <t>-18 ans interdit</t>
  </si>
  <si>
    <t>FU51200171</t>
  </si>
  <si>
    <t>GOHARD</t>
  </si>
  <si>
    <t>FU51200155</t>
  </si>
  <si>
    <t>FU51200175</t>
  </si>
  <si>
    <t>MARAVAL</t>
  </si>
  <si>
    <t>FU51200176</t>
  </si>
  <si>
    <t>FILLION</t>
  </si>
  <si>
    <t>FU51200177</t>
  </si>
  <si>
    <t>METTLER</t>
  </si>
  <si>
    <t>FU51200178</t>
  </si>
  <si>
    <t>LECH</t>
  </si>
  <si>
    <t>FU51200180</t>
  </si>
  <si>
    <t>RAIMBAULT</t>
  </si>
  <si>
    <t>FU51200181</t>
  </si>
  <si>
    <t>THURIES</t>
  </si>
  <si>
    <t>FU51200182</t>
  </si>
  <si>
    <t>GERARD</t>
  </si>
  <si>
    <t>FU51200183</t>
  </si>
  <si>
    <t>SERRA</t>
  </si>
  <si>
    <t>FU51200185</t>
  </si>
  <si>
    <t>DAPOGNY</t>
  </si>
  <si>
    <t>FINLANDE</t>
  </si>
  <si>
    <t>FU51200187</t>
  </si>
  <si>
    <t>VIGNAL</t>
  </si>
  <si>
    <t>FU51200191</t>
  </si>
  <si>
    <t>SEYLER</t>
  </si>
  <si>
    <t>CARRE</t>
  </si>
  <si>
    <t>Je vous invite à la consulter en cliquant sur lien inscrit dans le mail et à la valider dès que possible afin de vous garantir le tarif et la disponibilité.</t>
  </si>
  <si>
    <t>Je suis à votre entière disposition pour répondre à toutes les interrogations que vous pourriez avoir sur ce séjour et vous aider à optimiser votre réservation.</t>
  </si>
  <si>
    <t>B3 / WW51250343</t>
  </si>
  <si>
    <t>FU51200129</t>
  </si>
  <si>
    <t>VIC</t>
  </si>
  <si>
    <t>FU51200193</t>
  </si>
  <si>
    <t>B3 / XF51200112</t>
  </si>
  <si>
    <t>FU51200194</t>
  </si>
  <si>
    <t>B3 / Vérifier si validé / Sinon relancé</t>
  </si>
  <si>
    <t>COULON</t>
  </si>
  <si>
    <t>FU51200197</t>
  </si>
  <si>
    <t>FOREST</t>
  </si>
  <si>
    <t>FU51200201</t>
  </si>
  <si>
    <t>OBERLAENDER</t>
  </si>
  <si>
    <t>FU51200203</t>
  </si>
  <si>
    <t>SARGOUSSE</t>
  </si>
  <si>
    <t>FU51200204</t>
  </si>
  <si>
    <t>AMERGER</t>
  </si>
  <si>
    <t>CHINE</t>
  </si>
  <si>
    <t>Se renseigner pour Nb de personnes auprès d'Aby</t>
  </si>
  <si>
    <t>FU51200210</t>
  </si>
  <si>
    <t>URBACH</t>
  </si>
  <si>
    <t>FU51200211</t>
  </si>
  <si>
    <t xml:space="preserve"> DUBOIS </t>
  </si>
  <si>
    <t>SARDAIGNE</t>
  </si>
  <si>
    <t>FU51200212</t>
  </si>
  <si>
    <t>FONT</t>
  </si>
  <si>
    <t>EGYPTE</t>
  </si>
  <si>
    <t>FU51200213</t>
  </si>
  <si>
    <t>BRISON</t>
  </si>
  <si>
    <t>FU51200216</t>
  </si>
  <si>
    <t>COURTOIS</t>
  </si>
  <si>
    <t>FU51200217</t>
  </si>
  <si>
    <t>BELANGE</t>
  </si>
  <si>
    <t>FU51200218</t>
  </si>
  <si>
    <t>CHIRON</t>
  </si>
  <si>
    <t>FU51200220</t>
  </si>
  <si>
    <t>VAUDO</t>
  </si>
  <si>
    <t>FU51200223</t>
  </si>
  <si>
    <t>DENIS</t>
  </si>
  <si>
    <t>ETATS-UNIS</t>
  </si>
  <si>
    <t>FU51200231</t>
  </si>
  <si>
    <t>DENOY</t>
  </si>
  <si>
    <t>FU51200232</t>
  </si>
  <si>
    <t>NATAF</t>
  </si>
  <si>
    <t>FU51200209</t>
  </si>
  <si>
    <t>NOEL</t>
  </si>
  <si>
    <t>FU51200233</t>
  </si>
  <si>
    <t>Vérifier si dispo pour Noel 2016</t>
  </si>
  <si>
    <t>FU51200234</t>
  </si>
  <si>
    <t>B3 / WW51267609</t>
  </si>
  <si>
    <t>Tarif plus bas compliqué</t>
  </si>
  <si>
    <t>FU51200196</t>
  </si>
  <si>
    <t>FU51200242</t>
  </si>
  <si>
    <t>DUISIT</t>
  </si>
  <si>
    <t>FU51200238</t>
  </si>
  <si>
    <t>BURNER</t>
  </si>
  <si>
    <t>FU51200243</t>
  </si>
  <si>
    <t>MARIANNE</t>
  </si>
  <si>
    <t>FU51200244</t>
  </si>
  <si>
    <t>DEWITTE</t>
  </si>
  <si>
    <t>Client valide lundi 14. Vérifier ou rappeler / Baisse de tarif de 152Eur</t>
  </si>
  <si>
    <t>FU51200247</t>
  </si>
  <si>
    <t>MARTIN</t>
  </si>
  <si>
    <t>FU51200226</t>
  </si>
  <si>
    <t>En parle avec son mari et valide</t>
  </si>
  <si>
    <t>Agence GM51200054</t>
  </si>
  <si>
    <t>Vérifier si baisse de tarif / En dessous de 6000€</t>
  </si>
  <si>
    <t>FU51200252</t>
  </si>
  <si>
    <t>LLORENTE</t>
  </si>
  <si>
    <t>FU51200253</t>
  </si>
  <si>
    <t>HOCHART</t>
  </si>
  <si>
    <t>B3 / 0F51200137</t>
  </si>
  <si>
    <t>FU51200254</t>
  </si>
  <si>
    <t>PAROLA</t>
  </si>
  <si>
    <t>FU51200255</t>
  </si>
  <si>
    <t>RENIER</t>
  </si>
  <si>
    <t>Voit avec son mari</t>
  </si>
  <si>
    <t>CS51200239</t>
  </si>
  <si>
    <t>FU51200261</t>
  </si>
  <si>
    <t>COLY</t>
  </si>
  <si>
    <t>B3 / Attente retour du yield / Souhaite 1/2 double à partager sans transport</t>
  </si>
  <si>
    <t>FU51200262</t>
  </si>
  <si>
    <t>TARANTINI</t>
  </si>
  <si>
    <t>FU51200264</t>
  </si>
  <si>
    <t>SIMAOUI</t>
  </si>
  <si>
    <t>B3 / Attend retour ambassade Mexique pour visa marocain</t>
  </si>
  <si>
    <t>FU51200265</t>
  </si>
  <si>
    <t>NANTIN</t>
  </si>
  <si>
    <t>FU51200266</t>
  </si>
  <si>
    <t>MUGLIONI</t>
  </si>
  <si>
    <t>FU51200267</t>
  </si>
  <si>
    <t>MAHMOUDI</t>
  </si>
  <si>
    <t>FU51200270</t>
  </si>
  <si>
    <t>GAILLARD</t>
  </si>
  <si>
    <t>FU51200271</t>
  </si>
  <si>
    <t>AUZANNEAU</t>
  </si>
  <si>
    <t>Interdit au moins de 18 ans</t>
  </si>
  <si>
    <t>FU51200272</t>
  </si>
  <si>
    <t>MEFFRAY</t>
  </si>
  <si>
    <t>FU51200273</t>
  </si>
  <si>
    <t>FAN</t>
  </si>
  <si>
    <t>FU51200274</t>
  </si>
  <si>
    <t>LECRU</t>
  </si>
  <si>
    <t>Indispo au 26/12/2015</t>
  </si>
  <si>
    <t>FU51200276</t>
  </si>
  <si>
    <t>ZAHIBO</t>
  </si>
  <si>
    <t>FU51200277</t>
  </si>
  <si>
    <t>HIFFA</t>
  </si>
  <si>
    <t>BERTET</t>
  </si>
  <si>
    <t>SRI LANKA</t>
  </si>
  <si>
    <t>B3 / CS51200377</t>
  </si>
  <si>
    <t>FU51200280</t>
  </si>
  <si>
    <t>MARCHAL</t>
  </si>
  <si>
    <t>FU51200281</t>
  </si>
  <si>
    <t xml:space="preserve">DUMONT </t>
  </si>
  <si>
    <t>KEMACHE</t>
  </si>
  <si>
    <t>EMIRATS ARABES UNIS</t>
  </si>
  <si>
    <t>FU51200282</t>
  </si>
  <si>
    <t>MARTINEAU</t>
  </si>
  <si>
    <t>FU51200283</t>
  </si>
  <si>
    <t>LAFORET</t>
  </si>
  <si>
    <t>FU51200288</t>
  </si>
  <si>
    <t xml:space="preserve">COLY </t>
  </si>
  <si>
    <t>RIGOLADE</t>
  </si>
  <si>
    <t>FU51200290</t>
  </si>
  <si>
    <t>DOUREGHDAD</t>
  </si>
  <si>
    <t>FU51200291</t>
  </si>
  <si>
    <t>FU51200030</t>
  </si>
  <si>
    <t>FU51200049</t>
  </si>
  <si>
    <t>B3 / Mr 06 21 87 05 24 / Mme 06 98 58 20 03 / Dossier Lié FU51100137</t>
  </si>
  <si>
    <t>FU51200294</t>
  </si>
  <si>
    <t>CHARPENTIER</t>
  </si>
  <si>
    <t>FU51200279</t>
  </si>
  <si>
    <t>FU51200297</t>
  </si>
  <si>
    <t xml:space="preserve">GEBERT </t>
  </si>
  <si>
    <t>FU51200298</t>
  </si>
  <si>
    <t>CAILLAT</t>
  </si>
  <si>
    <t>FU51200299</t>
  </si>
  <si>
    <t>B3 /Doit m'envoyer un mail pour rappel sinon rappeler</t>
  </si>
  <si>
    <t>HEURE</t>
  </si>
  <si>
    <t>FU51200300</t>
  </si>
  <si>
    <t>FOUBERT</t>
  </si>
  <si>
    <t>FU51200301</t>
  </si>
  <si>
    <t>SCHNEIDER</t>
  </si>
  <si>
    <t>FU51200305</t>
  </si>
  <si>
    <t>TOUAZI</t>
  </si>
  <si>
    <t>FU51200307</t>
  </si>
  <si>
    <t>THIEULIN</t>
  </si>
  <si>
    <t>FU51200308</t>
  </si>
  <si>
    <t>ALLAIN</t>
  </si>
  <si>
    <t>FU51200309</t>
  </si>
  <si>
    <t>CARON</t>
  </si>
  <si>
    <t>FU51200310</t>
  </si>
  <si>
    <t>BUCHOT</t>
  </si>
  <si>
    <t>FU51200311</t>
  </si>
  <si>
    <t>BOCCHINI</t>
  </si>
  <si>
    <t>FU51200313</t>
  </si>
  <si>
    <t>BENNEOULA</t>
  </si>
  <si>
    <t>B3 / Attend retour du Yield pour ajout transfert / Souhaite un séjour 15 jours au départ de nantes / Vois avec le yield</t>
  </si>
  <si>
    <t>FU51200315</t>
  </si>
  <si>
    <t>FU51200316</t>
  </si>
  <si>
    <t>GANTOIS</t>
  </si>
  <si>
    <t>FU51200317</t>
  </si>
  <si>
    <t>MORSCH</t>
  </si>
  <si>
    <t>HERSI</t>
  </si>
  <si>
    <t>HARID</t>
  </si>
  <si>
    <t>FU51200319</t>
  </si>
  <si>
    <t>PT51200280</t>
  </si>
  <si>
    <t>FU51200326</t>
  </si>
  <si>
    <t>B3 / GV51200245</t>
  </si>
  <si>
    <t>GOUMAIN</t>
  </si>
  <si>
    <t>FU51200334</t>
  </si>
  <si>
    <t>CAPITAINE</t>
  </si>
  <si>
    <t>FU51200335</t>
  </si>
  <si>
    <t>GHIO</t>
  </si>
  <si>
    <t>FU51200336</t>
  </si>
  <si>
    <t>MENANT</t>
  </si>
  <si>
    <t>FU51200338</t>
  </si>
  <si>
    <t>TEGRI</t>
  </si>
  <si>
    <t>CHOAIN</t>
  </si>
  <si>
    <t>FU51200345</t>
  </si>
  <si>
    <t>BABIN</t>
  </si>
  <si>
    <t>FU51200346</t>
  </si>
  <si>
    <t>MATENOT</t>
  </si>
  <si>
    <t>FU51200347</t>
  </si>
  <si>
    <t>TIXADOR</t>
  </si>
  <si>
    <t>FU51200358</t>
  </si>
  <si>
    <t>DELPEUCH</t>
  </si>
  <si>
    <t>FU51200359</t>
  </si>
  <si>
    <t>SAGEHOMME</t>
  </si>
  <si>
    <t>FU51200360</t>
  </si>
  <si>
    <t>BOURAYA</t>
  </si>
  <si>
    <t>MALAISIE</t>
  </si>
  <si>
    <t>FU51200361</t>
  </si>
  <si>
    <t>AIMARD-MICHEL</t>
  </si>
  <si>
    <t>FU51200349</t>
  </si>
  <si>
    <t xml:space="preserve">THOMAS </t>
  </si>
  <si>
    <t>FU51200362</t>
  </si>
  <si>
    <t>THIOLIERE</t>
  </si>
  <si>
    <t>FU51200363</t>
  </si>
  <si>
    <t>STOECKEL</t>
  </si>
  <si>
    <t>FU51200364</t>
  </si>
  <si>
    <t>MONAURY</t>
  </si>
  <si>
    <t>FU51200365</t>
  </si>
  <si>
    <t>DE OLIVEIRA</t>
  </si>
  <si>
    <t>FU51200366</t>
  </si>
  <si>
    <t>JEBBAR</t>
  </si>
  <si>
    <t>FU51200367</t>
  </si>
  <si>
    <t>DIEU</t>
  </si>
  <si>
    <t>FU51200368</t>
  </si>
  <si>
    <t>GEORGES</t>
  </si>
  <si>
    <t>FU51200369</t>
  </si>
  <si>
    <t>FU51200370</t>
  </si>
  <si>
    <t>BELZIT</t>
  </si>
  <si>
    <t>FU51200371</t>
  </si>
  <si>
    <t>ROBERT</t>
  </si>
  <si>
    <t>Attend ses dates / Plutôt pour le mois de mai</t>
  </si>
  <si>
    <t>FU51200373</t>
  </si>
  <si>
    <t>MANKESSY</t>
  </si>
  <si>
    <t>FU51200374</t>
  </si>
  <si>
    <t>MAGNANI</t>
  </si>
  <si>
    <t>B3 / Demande sur 3 semaines</t>
  </si>
  <si>
    <t>FU51200376</t>
  </si>
  <si>
    <t>LEBBAL</t>
  </si>
  <si>
    <t>FU51200377</t>
  </si>
  <si>
    <t>PZA</t>
  </si>
  <si>
    <t>FERHAT</t>
  </si>
  <si>
    <t>FU51200380</t>
  </si>
  <si>
    <t>FU51200381</t>
  </si>
  <si>
    <t>IBOURI</t>
  </si>
  <si>
    <t>Vérifier si réservé sinon rappeler</t>
  </si>
  <si>
    <t>FU51200333</t>
  </si>
  <si>
    <t>FU51200383</t>
  </si>
  <si>
    <t>BOULET</t>
  </si>
  <si>
    <t>ISRAEL</t>
  </si>
  <si>
    <t>CAMBODGE</t>
  </si>
  <si>
    <t>B3 / Vérifier dates à partir du 19/11/2016</t>
  </si>
  <si>
    <t>FU51200392</t>
  </si>
  <si>
    <t xml:space="preserve">COTHIAS </t>
  </si>
  <si>
    <t>B3 / Attente retour Jettours pour tarif</t>
  </si>
  <si>
    <t>FU51200394</t>
  </si>
  <si>
    <t>DESPLANQUE</t>
  </si>
  <si>
    <t>FU51200395</t>
  </si>
  <si>
    <t>SAINT LEONARD IMMOBILIER</t>
  </si>
  <si>
    <t>FU51200396</t>
  </si>
  <si>
    <t>FU51200400</t>
  </si>
  <si>
    <t>DE MELO</t>
  </si>
  <si>
    <t>FU51200402</t>
  </si>
  <si>
    <t>BENYAHIA</t>
  </si>
  <si>
    <t>FU51200399</t>
  </si>
  <si>
    <t>SIRE</t>
  </si>
  <si>
    <t>FU51200404</t>
  </si>
  <si>
    <t>BRETON</t>
  </si>
  <si>
    <t>FU51200286</t>
  </si>
  <si>
    <t>ROUQUET</t>
  </si>
  <si>
    <t>Souhaite offre de dernière minute / Vérifier si tarif moins cher</t>
  </si>
  <si>
    <t>FU51200408</t>
  </si>
  <si>
    <t xml:space="preserve">DE SA CONTO </t>
  </si>
  <si>
    <t>FU51200412</t>
  </si>
  <si>
    <t>REKIK</t>
  </si>
  <si>
    <t>FU51200413</t>
  </si>
  <si>
    <t>JOUAN</t>
  </si>
  <si>
    <t>FU51200414</t>
  </si>
  <si>
    <t xml:space="preserve">LANGUILLE </t>
  </si>
  <si>
    <t>FU51200416</t>
  </si>
  <si>
    <t xml:space="preserve">KOMA </t>
  </si>
  <si>
    <t>FU51200425</t>
  </si>
  <si>
    <t>TAOUFIK</t>
  </si>
  <si>
    <t>B3 / Ne pas relancer</t>
  </si>
  <si>
    <t>FU51200393</t>
  </si>
  <si>
    <t>MOUGENOT</t>
  </si>
  <si>
    <t>FU51200429</t>
  </si>
  <si>
    <t>FERRINHA</t>
  </si>
  <si>
    <t>FU51200430</t>
  </si>
  <si>
    <t>PLAINE</t>
  </si>
  <si>
    <t>BONET</t>
  </si>
  <si>
    <t>FU51200433</t>
  </si>
  <si>
    <t>ZITOUNI</t>
  </si>
  <si>
    <t>FU51200447</t>
  </si>
  <si>
    <t>BLANCO</t>
  </si>
  <si>
    <t>FU51200446</t>
  </si>
  <si>
    <t>AIT BRAHIM</t>
  </si>
  <si>
    <t>FU51200445</t>
  </si>
  <si>
    <t>BEN HAJ ABBES</t>
  </si>
  <si>
    <t>B3 / Attente retour du Yield</t>
  </si>
  <si>
    <t>FU51200440</t>
  </si>
  <si>
    <t xml:space="preserve">JONNET </t>
  </si>
  <si>
    <t>FU51200444</t>
  </si>
  <si>
    <t>DUMONT</t>
  </si>
  <si>
    <t>FU51200439</t>
  </si>
  <si>
    <t xml:space="preserve">FELS </t>
  </si>
  <si>
    <t>FU51200436</t>
  </si>
  <si>
    <t xml:space="preserve">ROVEYAZ </t>
  </si>
  <si>
    <t>FU51200435</t>
  </si>
  <si>
    <t xml:space="preserve">POLIN </t>
  </si>
  <si>
    <t>FU51200448</t>
  </si>
  <si>
    <t>WAMBRE</t>
  </si>
  <si>
    <t>FU51200449</t>
  </si>
  <si>
    <t>HOURMANT</t>
  </si>
  <si>
    <t>FU51200451</t>
  </si>
  <si>
    <t>SENECHAL</t>
  </si>
  <si>
    <t>LAGER</t>
  </si>
  <si>
    <t>FU51200453</t>
  </si>
  <si>
    <t>DE PINA</t>
  </si>
  <si>
    <t>FU51200454</t>
  </si>
  <si>
    <t>HANNACHI</t>
  </si>
  <si>
    <t>FU51200456</t>
  </si>
  <si>
    <t>BOUFADENE</t>
  </si>
  <si>
    <t>FU51200457</t>
  </si>
  <si>
    <t>VAUGLIN</t>
  </si>
  <si>
    <t>FU51200464</t>
  </si>
  <si>
    <t>MEZGRAG</t>
  </si>
  <si>
    <t>B3 /CP / 3N51200215 / 3N51200214</t>
  </si>
  <si>
    <t>FU51200468</t>
  </si>
  <si>
    <t>PILLAULT</t>
  </si>
  <si>
    <t>FU51200469</t>
  </si>
  <si>
    <t>RIZZOTTO</t>
  </si>
  <si>
    <t>FU51200470</t>
  </si>
  <si>
    <t>LALY</t>
  </si>
  <si>
    <t>FU51200471</t>
  </si>
  <si>
    <t>SAVARY</t>
  </si>
  <si>
    <t>NEVOSO</t>
  </si>
  <si>
    <t>FU51200474</t>
  </si>
  <si>
    <t>DELORME</t>
  </si>
  <si>
    <t>BEN SLIMA</t>
  </si>
  <si>
    <t>FU51200476</t>
  </si>
  <si>
    <t>FU51200478</t>
  </si>
  <si>
    <t>LOUGE</t>
  </si>
  <si>
    <t>FU51200479</t>
  </si>
  <si>
    <t>WAJS</t>
  </si>
  <si>
    <t>FU51200475</t>
  </si>
  <si>
    <t>FU51200480</t>
  </si>
  <si>
    <t>BOUAROUR</t>
  </si>
  <si>
    <t>FU51200481</t>
  </si>
  <si>
    <t>LEFEVRE</t>
  </si>
  <si>
    <t>FU51200483</t>
  </si>
  <si>
    <t>RIBEIRO</t>
  </si>
  <si>
    <t>FU51200484</t>
  </si>
  <si>
    <t>BENNOUNA</t>
  </si>
  <si>
    <t>FU51200485</t>
  </si>
  <si>
    <t>GUICHARD</t>
  </si>
  <si>
    <t>FU51200486</t>
  </si>
  <si>
    <t>LOLA</t>
  </si>
  <si>
    <t>FU51200487</t>
  </si>
  <si>
    <t>GAOUA</t>
  </si>
  <si>
    <t>FU51200488</t>
  </si>
  <si>
    <t>DARTEVELLE</t>
  </si>
  <si>
    <t>FU51200489</t>
  </si>
  <si>
    <t>KOSKAS</t>
  </si>
  <si>
    <t>FU51200490</t>
  </si>
  <si>
    <t>CROCHEMORE</t>
  </si>
  <si>
    <t>FU51200491</t>
  </si>
  <si>
    <t>CAMPO</t>
  </si>
  <si>
    <t>FU51200492</t>
  </si>
  <si>
    <t>CERF</t>
  </si>
  <si>
    <t>FU51200493</t>
  </si>
  <si>
    <t>DE LA ENCARNACION</t>
  </si>
  <si>
    <t>FU51200496</t>
  </si>
  <si>
    <t>SAYDE</t>
  </si>
  <si>
    <t>B3 / 9A51200119</t>
  </si>
  <si>
    <t>2L51200443</t>
  </si>
  <si>
    <t>FU51200508</t>
  </si>
  <si>
    <t>DEMANE</t>
  </si>
  <si>
    <t>B3 / Demande au yield pour un retour différé au 29/02/2016</t>
  </si>
  <si>
    <t>FU51200509</t>
  </si>
  <si>
    <t>CHETOUANI</t>
  </si>
  <si>
    <t>B3 / Souhaite une date en aout / Vérifier promovel dès que dispo</t>
  </si>
  <si>
    <t>MIHOUBI</t>
  </si>
  <si>
    <t>FU51200510</t>
  </si>
  <si>
    <t>FU51200518</t>
  </si>
  <si>
    <t>FU51200519</t>
  </si>
  <si>
    <t>BONTEMPS</t>
  </si>
  <si>
    <t>FU51200520</t>
  </si>
  <si>
    <t>LARSONNIER</t>
  </si>
  <si>
    <t>FU51200521</t>
  </si>
  <si>
    <t>LOWNDES</t>
  </si>
  <si>
    <t>FU51200522</t>
  </si>
  <si>
    <t>OUDJHANI</t>
  </si>
  <si>
    <t>FU51200523</t>
  </si>
  <si>
    <t>FONTES</t>
  </si>
  <si>
    <t>FU51200525</t>
  </si>
  <si>
    <t>HAY</t>
  </si>
  <si>
    <t>FU51200526</t>
  </si>
  <si>
    <t>BRISSEZ</t>
  </si>
  <si>
    <t>FU51200527</t>
  </si>
  <si>
    <t>WESTBURY</t>
  </si>
  <si>
    <t>FU51200528</t>
  </si>
  <si>
    <t>ABDELGOUI</t>
  </si>
  <si>
    <t>FU51200529</t>
  </si>
  <si>
    <t>PLAMONT</t>
  </si>
  <si>
    <t>FU51200530</t>
  </si>
  <si>
    <t>MAKKA</t>
  </si>
  <si>
    <t>FU51200531</t>
  </si>
  <si>
    <t>CARBONELL</t>
  </si>
  <si>
    <t>FU51200533</t>
  </si>
  <si>
    <t>MIETON</t>
  </si>
  <si>
    <t>FU51200534</t>
  </si>
  <si>
    <t>BILLAUD</t>
  </si>
  <si>
    <t>BD51200417</t>
  </si>
  <si>
    <t>B3 / WW512G4500</t>
  </si>
  <si>
    <t>UF51200412</t>
  </si>
  <si>
    <t>FU51200537</t>
  </si>
  <si>
    <t>RACHALSKI</t>
  </si>
  <si>
    <t>FU51200544</t>
  </si>
  <si>
    <t>RABAULT</t>
  </si>
  <si>
    <t>WW512E5294</t>
  </si>
  <si>
    <t>FU51200551</t>
  </si>
  <si>
    <t>LE BESCOND</t>
  </si>
  <si>
    <t>FU51200552</t>
  </si>
  <si>
    <t>LAURENT</t>
  </si>
  <si>
    <t>FU51200556</t>
  </si>
  <si>
    <t>GUIGNARD</t>
  </si>
  <si>
    <t>FU51200557</t>
  </si>
  <si>
    <t>FU51200569</t>
  </si>
  <si>
    <t>PETIT</t>
  </si>
  <si>
    <t>FU51200570</t>
  </si>
  <si>
    <t>DUBOIS</t>
  </si>
  <si>
    <t>FU51200571</t>
  </si>
  <si>
    <t>LAPORTE</t>
  </si>
  <si>
    <t>FU51200572</t>
  </si>
  <si>
    <t>DIACONO</t>
  </si>
  <si>
    <t>B3 / Vérifier dispo pour la dernière semaine de juillet ou avant dernière</t>
  </si>
  <si>
    <t>FU51200573</t>
  </si>
  <si>
    <t>ABBAS</t>
  </si>
  <si>
    <t>FU51200576</t>
  </si>
  <si>
    <t>SAUVEUR</t>
  </si>
  <si>
    <t>FU51200577</t>
  </si>
  <si>
    <t>COHEN</t>
  </si>
  <si>
    <t>FU51200578</t>
  </si>
  <si>
    <t>BREVIERE</t>
  </si>
  <si>
    <t>FU51200581</t>
  </si>
  <si>
    <t>SADELLI</t>
  </si>
  <si>
    <t>FU51200582</t>
  </si>
  <si>
    <t>RAGONNET</t>
  </si>
  <si>
    <t>B3 / Attente retour Prod pour forfait plongée</t>
  </si>
  <si>
    <t>FU51200586</t>
  </si>
  <si>
    <t>PERNOTTE</t>
  </si>
  <si>
    <t>FU51200587</t>
  </si>
  <si>
    <t>NAIM</t>
  </si>
  <si>
    <t>FU51200588</t>
  </si>
  <si>
    <t>FU51200590</t>
  </si>
  <si>
    <t xml:space="preserve">HUBERTS </t>
  </si>
  <si>
    <t>Validé</t>
  </si>
  <si>
    <t>B3 / 2B51200745</t>
  </si>
  <si>
    <t>FU51200591</t>
  </si>
  <si>
    <t>CHUNG</t>
  </si>
  <si>
    <t>FU51200593</t>
  </si>
  <si>
    <t>REY</t>
  </si>
  <si>
    <t>FU51200599</t>
  </si>
  <si>
    <t>DELATRE</t>
  </si>
  <si>
    <t>FU51200600</t>
  </si>
  <si>
    <t xml:space="preserve">AICARDO </t>
  </si>
  <si>
    <t>FU51200610</t>
  </si>
  <si>
    <t>FU51200616</t>
  </si>
  <si>
    <t>RICHARD</t>
  </si>
  <si>
    <t>POLYNESIE FRANCAISE</t>
  </si>
  <si>
    <t>FU51200618</t>
  </si>
  <si>
    <t>TEHARD</t>
  </si>
  <si>
    <t>FU51200619</t>
  </si>
  <si>
    <t>TUAL</t>
  </si>
  <si>
    <t>FU51200620</t>
  </si>
  <si>
    <t>GOUX</t>
  </si>
  <si>
    <t>FU51200621</t>
  </si>
  <si>
    <t>RAYNAUD</t>
  </si>
  <si>
    <t>B3 / 9E51200244</t>
  </si>
  <si>
    <t>B3 / 9E51200245</t>
  </si>
  <si>
    <t>FU51200626</t>
  </si>
  <si>
    <t>THELENE</t>
  </si>
  <si>
    <t>3N51200263 / Demande réaf 100% le 30/12/2015</t>
  </si>
  <si>
    <t>FU51200628</t>
  </si>
  <si>
    <t>LABARRE</t>
  </si>
  <si>
    <t>B3 / Demande BDR / Attente retour</t>
  </si>
  <si>
    <t>FU51200634</t>
  </si>
  <si>
    <t>MONDOU</t>
  </si>
  <si>
    <t>FU51200635</t>
  </si>
  <si>
    <t>MAGUET</t>
  </si>
  <si>
    <t>FU51200636</t>
  </si>
  <si>
    <t>MOYA</t>
  </si>
  <si>
    <t>FU51200639</t>
  </si>
  <si>
    <t>SEYTRE</t>
  </si>
  <si>
    <t>FU51200640</t>
  </si>
  <si>
    <t>CHIAROTTO</t>
  </si>
  <si>
    <t>FU51200642</t>
  </si>
  <si>
    <t>SANKOV</t>
  </si>
  <si>
    <t>FU51200643</t>
  </si>
  <si>
    <t>FANNIER</t>
  </si>
  <si>
    <t>FU51200644</t>
  </si>
  <si>
    <t>FU51200645</t>
  </si>
  <si>
    <t>MUSCAT</t>
  </si>
  <si>
    <t>FU51200646</t>
  </si>
  <si>
    <t>RUSSELLO</t>
  </si>
  <si>
    <t>FU51200647</t>
  </si>
  <si>
    <t>FU51200648</t>
  </si>
  <si>
    <t>DA CRUZ</t>
  </si>
  <si>
    <t>FU51200649</t>
  </si>
  <si>
    <t>FILOPON</t>
  </si>
  <si>
    <t>B3 / BW51200481</t>
  </si>
  <si>
    <t>FU51200650</t>
  </si>
  <si>
    <t>PEAUTAU</t>
  </si>
  <si>
    <t>FU51200651</t>
  </si>
  <si>
    <t>BARDON</t>
  </si>
  <si>
    <t>FU51200652</t>
  </si>
  <si>
    <t>LE GAL</t>
  </si>
  <si>
    <t>FU51200653</t>
  </si>
  <si>
    <t>MOELO</t>
  </si>
  <si>
    <t>FU51200660</t>
  </si>
  <si>
    <t>FU51200661</t>
  </si>
  <si>
    <t>THIBAUDEAU</t>
  </si>
  <si>
    <t>FU51200662</t>
  </si>
  <si>
    <t>SILVERIO</t>
  </si>
  <si>
    <t>FU51200624</t>
  </si>
  <si>
    <t>FU51200669</t>
  </si>
  <si>
    <t>SAHNOUN</t>
  </si>
  <si>
    <t>PANAMA</t>
  </si>
  <si>
    <t>FU51200670</t>
  </si>
  <si>
    <t>LEFLAIVE</t>
  </si>
</sst>
</file>

<file path=xl/styles.xml><?xml version="1.0" encoding="utf-8"?>
<styleSheet xmlns="http://schemas.openxmlformats.org/spreadsheetml/2006/main">
  <numFmts count="2">
    <numFmt numFmtId="164" formatCode="[$-40C]d\-mmm\-yy;@"/>
    <numFmt numFmtId="165" formatCode="h:mm;@"/>
  </numFmts>
  <fonts count="17">
    <font>
      <sz val="10"/>
      <name val="Arial"/>
    </font>
    <font>
      <sz val="8"/>
      <name val="Arial"/>
      <family val="2"/>
    </font>
    <font>
      <sz val="10"/>
      <name val="Verdana"/>
      <family val="2"/>
    </font>
    <font>
      <sz val="9"/>
      <name val="Verdana"/>
      <family val="2"/>
    </font>
    <font>
      <b/>
      <sz val="10"/>
      <name val="Arial"/>
      <family val="2"/>
    </font>
    <font>
      <sz val="11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sz val="10"/>
      <name val="Arial"/>
      <family val="2"/>
    </font>
    <font>
      <sz val="9"/>
      <color theme="0"/>
      <name val="Trebuchet MS"/>
      <family val="2"/>
    </font>
    <font>
      <sz val="12"/>
      <name val="Arial"/>
      <family val="2"/>
    </font>
    <font>
      <b/>
      <i/>
      <sz val="12"/>
      <color theme="0"/>
      <name val="Arial"/>
      <family val="2"/>
    </font>
    <font>
      <sz val="26"/>
      <color theme="8" tint="-0.249977111117893"/>
      <name val="Algerian"/>
      <family val="5"/>
    </font>
    <font>
      <b/>
      <i/>
      <sz val="14"/>
      <color indexed="57"/>
      <name val="Trebuchet MS"/>
      <family val="2"/>
    </font>
    <font>
      <b/>
      <i/>
      <sz val="14"/>
      <color indexed="18"/>
      <name val="Trebuchet MS"/>
      <family val="2"/>
    </font>
    <font>
      <b/>
      <sz val="10"/>
      <color theme="0"/>
      <name val="Trebuchet MS"/>
      <family val="2"/>
    </font>
    <font>
      <b/>
      <i/>
      <sz val="10"/>
      <color indexed="18"/>
      <name val="Trebuchet MS"/>
      <family val="2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DC3636"/>
        <bgColor indexed="64"/>
      </patternFill>
    </fill>
    <fill>
      <patternFill patternType="solid">
        <fgColor rgb="FFC8C42A"/>
        <bgColor indexed="64"/>
      </patternFill>
    </fill>
    <fill>
      <patternFill patternType="solid">
        <fgColor rgb="FFCC0000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55">
    <xf numFmtId="0" fontId="0" fillId="0" borderId="0" xfId="0"/>
    <xf numFmtId="0" fontId="0" fillId="2" borderId="0" xfId="0" applyFill="1"/>
    <xf numFmtId="0" fontId="4" fillId="2" borderId="0" xfId="0" applyFont="1" applyFill="1"/>
    <xf numFmtId="0" fontId="1" fillId="0" borderId="0" xfId="0" applyFont="1" applyBorder="1" applyAlignment="1">
      <alignment horizontal="center" vertical="center"/>
    </xf>
    <xf numFmtId="164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64" fontId="6" fillId="3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165" fontId="5" fillId="0" borderId="0" xfId="0" applyNumberFormat="1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165" fontId="5" fillId="0" borderId="0" xfId="0" applyNumberFormat="1" applyFont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164" fontId="5" fillId="0" borderId="0" xfId="0" applyNumberFormat="1" applyFont="1" applyBorder="1" applyAlignment="1">
      <alignment horizontal="left" vertical="center"/>
    </xf>
    <xf numFmtId="0" fontId="7" fillId="3" borderId="1" xfId="0" applyFont="1" applyFill="1" applyBorder="1" applyAlignment="1">
      <alignment horizontal="center" vertical="center" wrapText="1"/>
    </xf>
    <xf numFmtId="0" fontId="8" fillId="2" borderId="0" xfId="0" applyFont="1" applyFill="1"/>
    <xf numFmtId="164" fontId="5" fillId="0" borderId="0" xfId="0" applyNumberFormat="1" applyFont="1" applyAlignment="1">
      <alignment horizontal="center" vertical="center"/>
    </xf>
    <xf numFmtId="0" fontId="0" fillId="4" borderId="0" xfId="0" applyFill="1"/>
    <xf numFmtId="0" fontId="2" fillId="4" borderId="0" xfId="0" applyFont="1" applyFill="1"/>
    <xf numFmtId="0" fontId="2" fillId="4" borderId="0" xfId="0" applyFont="1" applyFill="1" applyAlignment="1">
      <alignment wrapText="1"/>
    </xf>
    <xf numFmtId="49" fontId="9" fillId="5" borderId="0" xfId="0" applyNumberFormat="1" applyFont="1" applyFill="1" applyAlignment="1">
      <alignment horizontal="left" vertical="center" wrapText="1"/>
    </xf>
    <xf numFmtId="164" fontId="6" fillId="3" borderId="1" xfId="0" applyNumberFormat="1" applyFont="1" applyFill="1" applyBorder="1" applyAlignment="1">
      <alignment horizontal="left" vertical="center" wrapText="1"/>
    </xf>
    <xf numFmtId="49" fontId="9" fillId="5" borderId="0" xfId="0" applyNumberFormat="1" applyFont="1" applyFill="1" applyAlignment="1">
      <alignment vertical="center" wrapText="1"/>
    </xf>
    <xf numFmtId="49" fontId="9" fillId="7" borderId="0" xfId="0" applyNumberFormat="1" applyFont="1" applyFill="1" applyAlignment="1">
      <alignment vertical="center" wrapText="1"/>
    </xf>
    <xf numFmtId="49" fontId="9" fillId="8" borderId="0" xfId="0" applyNumberFormat="1" applyFont="1" applyFill="1" applyAlignment="1">
      <alignment vertical="center" wrapText="1"/>
    </xf>
    <xf numFmtId="0" fontId="11" fillId="3" borderId="0" xfId="0" applyFont="1" applyFill="1"/>
    <xf numFmtId="49" fontId="5" fillId="0" borderId="0" xfId="0" applyNumberFormat="1" applyFont="1" applyBorder="1" applyAlignment="1">
      <alignment horizontal="left" vertical="center"/>
    </xf>
    <xf numFmtId="164" fontId="5" fillId="0" borderId="0" xfId="0" applyNumberFormat="1" applyFont="1" applyBorder="1" applyAlignment="1">
      <alignment vertical="center"/>
    </xf>
    <xf numFmtId="164" fontId="15" fillId="3" borderId="1" xfId="0" applyNumberFormat="1" applyFont="1" applyFill="1" applyBorder="1" applyAlignment="1" applyProtection="1">
      <alignment horizontal="center" wrapText="1"/>
      <protection locked="0"/>
    </xf>
    <xf numFmtId="0" fontId="15" fillId="3" borderId="1" xfId="0" applyFont="1" applyFill="1" applyBorder="1" applyAlignment="1" applyProtection="1">
      <alignment horizontal="center" wrapText="1"/>
      <protection locked="0"/>
    </xf>
    <xf numFmtId="164" fontId="15" fillId="3" borderId="1" xfId="0" applyNumberFormat="1" applyFont="1" applyFill="1" applyBorder="1" applyAlignment="1">
      <alignment horizontal="center" wrapText="1"/>
    </xf>
    <xf numFmtId="0" fontId="15" fillId="3" borderId="3" xfId="0" applyFont="1" applyFill="1" applyBorder="1" applyAlignment="1" applyProtection="1">
      <alignment horizontal="center" vertical="center" wrapText="1"/>
      <protection locked="0"/>
    </xf>
    <xf numFmtId="0" fontId="15" fillId="3" borderId="2" xfId="0" applyFont="1" applyFill="1" applyBorder="1" applyAlignment="1" applyProtection="1">
      <alignment horizontal="center" vertical="center" wrapText="1"/>
      <protection locked="0"/>
    </xf>
    <xf numFmtId="0" fontId="12" fillId="4" borderId="0" xfId="0" applyFont="1" applyFill="1" applyAlignment="1">
      <alignment horizontal="center"/>
    </xf>
    <xf numFmtId="0" fontId="10" fillId="9" borderId="0" xfId="0" applyFont="1" applyFill="1" applyAlignment="1">
      <alignment horizontal="left" vertical="center"/>
    </xf>
    <xf numFmtId="49" fontId="9" fillId="5" borderId="0" xfId="0" applyNumberFormat="1" applyFont="1" applyFill="1" applyAlignment="1">
      <alignment horizontal="left" vertical="center" wrapText="1"/>
    </xf>
    <xf numFmtId="0" fontId="3" fillId="4" borderId="0" xfId="0" applyFont="1" applyFill="1" applyAlignment="1">
      <alignment vertical="center" wrapText="1"/>
    </xf>
    <xf numFmtId="0" fontId="0" fillId="4" borderId="0" xfId="0" applyFill="1" applyAlignment="1">
      <alignment vertical="center" wrapText="1"/>
    </xf>
    <xf numFmtId="49" fontId="9" fillId="7" borderId="0" xfId="0" applyNumberFormat="1" applyFont="1" applyFill="1" applyAlignment="1">
      <alignment horizontal="left" vertical="center" wrapText="1"/>
    </xf>
    <xf numFmtId="49" fontId="9" fillId="6" borderId="0" xfId="0" applyNumberFormat="1" applyFont="1" applyFill="1" applyAlignment="1">
      <alignment horizontal="left" vertical="center" wrapText="1"/>
    </xf>
    <xf numFmtId="0" fontId="6" fillId="3" borderId="2" xfId="0" applyFont="1" applyFill="1" applyBorder="1" applyAlignment="1">
      <alignment horizontal="center" vertical="top" wrapText="1"/>
    </xf>
    <xf numFmtId="0" fontId="6" fillId="3" borderId="3" xfId="0" applyFont="1" applyFill="1" applyBorder="1" applyAlignment="1">
      <alignment horizontal="center" vertical="center" wrapText="1"/>
    </xf>
    <xf numFmtId="164" fontId="6" fillId="3" borderId="1" xfId="1" applyNumberFormat="1" applyFont="1" applyFill="1" applyBorder="1" applyAlignment="1" applyProtection="1">
      <alignment horizontal="center" wrapText="1"/>
      <protection locked="0"/>
    </xf>
    <xf numFmtId="0" fontId="6" fillId="3" borderId="1" xfId="1" applyFont="1" applyFill="1" applyBorder="1" applyAlignment="1" applyProtection="1">
      <alignment horizontal="center" wrapText="1"/>
      <protection locked="0"/>
    </xf>
    <xf numFmtId="0" fontId="6" fillId="3" borderId="2" xfId="1" applyFont="1" applyFill="1" applyBorder="1" applyAlignment="1" applyProtection="1">
      <alignment horizontal="center" vertical="center" wrapText="1"/>
      <protection locked="0"/>
    </xf>
    <xf numFmtId="0" fontId="6" fillId="3" borderId="3" xfId="1" applyFont="1" applyFill="1" applyBorder="1" applyAlignment="1" applyProtection="1">
      <alignment horizontal="center" vertical="center" wrapText="1"/>
      <protection locked="0"/>
    </xf>
    <xf numFmtId="0" fontId="6" fillId="3" borderId="3" xfId="1" applyFont="1" applyFill="1" applyBorder="1" applyAlignment="1" applyProtection="1">
      <alignment horizontal="center" vertical="center" wrapText="1"/>
      <protection locked="0"/>
    </xf>
    <xf numFmtId="164" fontId="6" fillId="3" borderId="1" xfId="1" applyNumberFormat="1" applyFont="1" applyFill="1" applyBorder="1" applyAlignment="1">
      <alignment horizontal="center" wrapText="1"/>
    </xf>
    <xf numFmtId="0" fontId="1" fillId="0" borderId="0" xfId="1" applyFont="1" applyBorder="1" applyAlignment="1">
      <alignment horizontal="center" vertical="center"/>
    </xf>
    <xf numFmtId="164" fontId="5" fillId="0" borderId="0" xfId="1" applyNumberFormat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165" fontId="5" fillId="0" borderId="0" xfId="1" applyNumberFormat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164" fontId="5" fillId="0" borderId="0" xfId="1" applyNumberFormat="1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76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009900"/>
        </patternFill>
      </fill>
    </dxf>
    <dxf>
      <font>
        <color theme="0"/>
      </font>
      <fill>
        <patternFill>
          <bgColor rgb="FF993399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FF99CC"/>
        </patternFill>
      </fill>
    </dxf>
    <dxf>
      <font>
        <color theme="0"/>
      </font>
      <fill>
        <patternFill>
          <bgColor rgb="FFCC000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009900"/>
        </patternFill>
      </fill>
    </dxf>
    <dxf>
      <font>
        <color theme="0"/>
      </font>
      <fill>
        <patternFill>
          <bgColor rgb="FF993399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FF99CC"/>
        </patternFill>
      </fill>
    </dxf>
    <dxf>
      <font>
        <color theme="0"/>
      </font>
      <fill>
        <patternFill>
          <bgColor rgb="FFCC000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009900"/>
        </patternFill>
      </fill>
    </dxf>
    <dxf>
      <font>
        <color theme="0"/>
      </font>
      <fill>
        <patternFill>
          <bgColor rgb="FF993399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FF99CC"/>
        </patternFill>
      </fill>
    </dxf>
    <dxf>
      <font>
        <color theme="0"/>
      </font>
      <fill>
        <patternFill>
          <bgColor rgb="FFCC000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009900"/>
        </patternFill>
      </fill>
    </dxf>
    <dxf>
      <font>
        <color theme="0"/>
      </font>
      <fill>
        <patternFill>
          <bgColor rgb="FF993399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FF99CC"/>
        </patternFill>
      </fill>
    </dxf>
    <dxf>
      <font>
        <color theme="0"/>
      </font>
      <fill>
        <patternFill>
          <bgColor rgb="FFCC000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009900"/>
        </patternFill>
      </fill>
    </dxf>
    <dxf>
      <font>
        <color theme="0"/>
      </font>
      <fill>
        <patternFill>
          <bgColor rgb="FF993399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FF99CC"/>
        </patternFill>
      </fill>
    </dxf>
    <dxf>
      <font>
        <color theme="0"/>
      </font>
      <fill>
        <patternFill>
          <bgColor rgb="FFCC000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009900"/>
        </patternFill>
      </fill>
    </dxf>
    <dxf>
      <font>
        <color theme="0"/>
      </font>
      <fill>
        <patternFill>
          <bgColor rgb="FF993399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FF99CC"/>
        </patternFill>
      </fill>
    </dxf>
    <dxf>
      <font>
        <color theme="0"/>
      </font>
      <fill>
        <patternFill>
          <bgColor rgb="FFCC000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009900"/>
        </patternFill>
      </fill>
    </dxf>
    <dxf>
      <font>
        <color theme="0"/>
      </font>
      <fill>
        <patternFill>
          <bgColor rgb="FF993399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FF99CC"/>
        </patternFill>
      </fill>
    </dxf>
    <dxf>
      <font>
        <color theme="0"/>
      </font>
      <fill>
        <patternFill>
          <bgColor rgb="FFCC000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009900"/>
        </patternFill>
      </fill>
    </dxf>
    <dxf>
      <font>
        <color theme="0"/>
      </font>
      <fill>
        <patternFill>
          <bgColor rgb="FF993399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FF99CC"/>
        </patternFill>
      </fill>
    </dxf>
    <dxf>
      <font>
        <color theme="0"/>
      </font>
      <fill>
        <patternFill>
          <bgColor rgb="FFCC000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009900"/>
        </patternFill>
      </fill>
    </dxf>
    <dxf>
      <font>
        <color theme="0"/>
      </font>
      <fill>
        <patternFill>
          <bgColor rgb="FF993399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FF99CC"/>
        </patternFill>
      </fill>
    </dxf>
    <dxf>
      <font>
        <color theme="0"/>
      </font>
      <fill>
        <patternFill>
          <bgColor rgb="FFCC0000"/>
        </patternFill>
      </fill>
    </dxf>
  </dxfs>
  <tableStyles count="0" defaultTableStyle="TableStyleMedium9" defaultPivotStyle="PivotStyleLight16"/>
  <colors>
    <mruColors>
      <color rgb="FFCC0000"/>
      <color rgb="FFC8C42A"/>
      <color rgb="FFE6E68A"/>
      <color rgb="FFDC3636"/>
      <color rgb="FFFF99CC"/>
      <color rgb="FF993399"/>
      <color rgb="FF009900"/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16777215"/>
  <ax:ocxPr ax:name="BackColor" ax:value="12583104"/>
  <ax:ocxPr ax:name="Caption" ax:value="AFFICHER &#10;DOSSIERS FACTURES"/>
  <ax:ocxPr ax:name="PicturePosition" ax:value="131072"/>
  <ax:ocxPr ax:name="Size" ax:value="3836;1191"/>
  <ax:ocxPr ax:name="FontName" ax:value="Trebuchet MS"/>
  <ax:ocxPr ax:name="FontEffects" ax:value="1073741827"/>
  <ax:ocxPr ax:name="FontHeight" ax:value="195"/>
  <ax:ocxPr ax:name="FontCharSet" ax:value="0"/>
  <ax:ocxPr ax:name="FontPitchAndFamily" ax:value="2"/>
  <ax:ocxPr ax:name="ParagraphAlign" ax:value="3"/>
  <ax:ocxPr ax:name="FontWeight" ax:value="700"/>
</ax:ocx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16777215"/>
  <ax:ocxPr ax:name="BackColor" ax:value="8388608"/>
  <ax:ocxPr ax:name="Caption" ax:value="AFFICHER &#10;DOSSIERS EN COURS"/>
  <ax:ocxPr ax:name="PicturePosition" ax:value="131072"/>
  <ax:ocxPr ax:name="Size" ax:value="3836;1191"/>
  <ax:ocxPr ax:name="FontName" ax:value="Trebuchet MS"/>
  <ax:ocxPr ax:name="FontEffects" ax:value="1073741827"/>
  <ax:ocxPr ax:name="FontHeight" ax:value="195"/>
  <ax:ocxPr ax:name="FontCharSet" ax:value="0"/>
  <ax:ocxPr ax:name="FontPitchAndFamily" ax:value="2"/>
  <ax:ocxPr ax:name="ParagraphAlign" ax:value="3"/>
  <ax:ocxPr ax:name="FontWeight" ax:value="700"/>
</ax:ocx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16777215"/>
  <ax:ocxPr ax:name="BackColor" ax:value="192"/>
  <ax:ocxPr ax:name="Caption" ax:value="SUPPRIMER LA &#10;PERIODE"/>
  <ax:ocxPr ax:name="PicturePosition" ax:value="131072"/>
  <ax:ocxPr ax:name="Size" ax:value="3836;1191"/>
  <ax:ocxPr ax:name="FontName" ax:value="Trebuchet MS"/>
  <ax:ocxPr ax:name="FontEffects" ax:value="1073741827"/>
  <ax:ocxPr ax:name="FontHeight" ax:value="195"/>
  <ax:ocxPr ax:name="FontCharSet" ax:value="0"/>
  <ax:ocxPr ax:name="FontPitchAndFamily" ax:value="2"/>
  <ax:ocxPr ax:name="ParagraphAlign" ax:value="3"/>
  <ax:ocxPr ax:name="FontWeight" ax:value="700"/>
</ax:ocx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16777215"/>
  <ax:ocxPr ax:name="BackColor" ax:value="32768"/>
  <ax:ocxPr ax:name="Caption" ax:value="CREER UNE &#10;NOUVELLE PERIODE"/>
  <ax:ocxPr ax:name="PicturePosition" ax:value="131072"/>
  <ax:ocxPr ax:name="Size" ax:value="3836;1191"/>
  <ax:ocxPr ax:name="FontName" ax:value="Trebuchet MS"/>
  <ax:ocxPr ax:name="FontEffects" ax:value="1073741827"/>
  <ax:ocxPr ax:name="FontHeight" ax:value="195"/>
  <ax:ocxPr ax:name="FontCharSet" ax:value="0"/>
  <ax:ocxPr ax:name="FontPitchAndFamily" ax:value="2"/>
  <ax:ocxPr ax:name="ParagraphAlign" ax:value="3"/>
  <ax:ocxPr ax:name="FontWeight" ax:value="700"/>
</ax:ocx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16777215"/>
  <ax:ocxPr ax:name="BackColor" ax:value="32768"/>
  <ax:ocxPr ax:name="Caption" ax:value="CREER UNE&#10;PERIODE VIERGE"/>
  <ax:ocxPr ax:name="PicturePosition" ax:value="262148"/>
  <ax:ocxPr ax:name="Size" ax:value="5556;1508"/>
  <ax:ocxPr ax:name="FontName" ax:value="Trebuchet MS"/>
  <ax:ocxPr ax:name="FontEffects" ax:value="1073741827"/>
  <ax:ocxPr ax:name="FontHeight" ax:value="240"/>
  <ax:ocxPr ax:name="FontCharSet" ax:value="0"/>
  <ax:ocxPr ax:name="FontPitchAndFamily" ax:value="2"/>
  <ax:ocxPr ax:name="ParagraphAlign" ax:value="3"/>
  <ax:ocxPr ax:name="FontWeight" ax:value="700"/>
</ax:ocx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16777215"/>
  <ax:ocxPr ax:name="BackColor" ax:value="8388736"/>
  <ax:ocxPr ax:name="Caption" ax:value="ENVOI&#10;MAIL TYPE"/>
  <ax:ocxPr ax:name="PicturePosition" ax:value="262148"/>
  <ax:ocxPr ax:name="Size" ax:value="5556;1508"/>
  <ax:ocxPr ax:name="FontName" ax:value="Trebuchet MS"/>
  <ax:ocxPr ax:name="FontEffects" ax:value="1073741827"/>
  <ax:ocxPr ax:name="FontHeight" ax:value="285"/>
  <ax:ocxPr ax:name="FontCharSet" ax:value="0"/>
  <ax:ocxPr ax:name="FontPitchAndFamily" ax:value="2"/>
  <ax:ocxPr ax:name="ParagraphAlign" ax:value="3"/>
  <ax:ocxPr ax:name="FontWeight" ax:value="700"/>
</ax:ocx>
</file>

<file path=xl/activeX/activeX7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71"/>
  <ax:ocxPr ax:name="DisplayStyle" ax:value="3"/>
  <ax:ocxPr ax:name="Size" ax:value="7197;794"/>
  <ax:ocxPr ax:name="MatchEntry" ax:value="1"/>
  <ax:ocxPr ax:name="ShowDropButtonWhen" ax:value="2"/>
  <ax:ocxPr ax:name="FontName" ax:value="Arial"/>
  <ax:ocxPr ax:name="FontHeight" ax:value="195"/>
  <ax:ocxPr ax:name="FontCharSet" ax:value="0"/>
  <ax:ocxPr ax:name="FontPitchAndFamily" ax:value="2"/>
</ax:ocx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16777215"/>
  <ax:ocxPr ax:name="BackColor" ax:value="192"/>
  <ax:ocxPr ax:name="Caption" ax:value="ENVOYER"/>
  <ax:ocxPr ax:name="PicturePosition" ax:value="262148"/>
  <ax:ocxPr ax:name="Size" ax:value="5556;1508"/>
  <ax:ocxPr ax:name="FontName" ax:value="Trebuchet MS"/>
  <ax:ocxPr ax:name="FontEffects" ax:value="1073741827"/>
  <ax:ocxPr ax:name="FontHeight" ax:value="285"/>
  <ax:ocxPr ax:name="FontCharSet" ax:value="0"/>
  <ax:ocxPr ax:name="FontPitchAndFamily" ax:value="2"/>
  <ax:ocxPr ax:name="ParagraphAlign" ax:value="3"/>
  <ax:ocxPr ax:name="FontWeight" ax:value="700"/>
</ax:ocx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16777215"/>
  <ax:ocxPr ax:name="BackColor" ax:value="49344"/>
  <ax:ocxPr ax:name="Caption" ax:value="ENVOYER"/>
  <ax:ocxPr ax:name="PicturePosition" ax:value="262148"/>
  <ax:ocxPr ax:name="Size" ax:value="5556;1508"/>
  <ax:ocxPr ax:name="FontName" ax:value="Trebuchet MS"/>
  <ax:ocxPr ax:name="FontEffects" ax:value="1073741827"/>
  <ax:ocxPr ax:name="FontHeight" ax:value="285"/>
  <ax:ocxPr ax:name="FontCharSet" ax:value="0"/>
  <ax:ocxPr ax:name="FontPitchAndFamily" ax:value="2"/>
  <ax:ocxPr ax:name="ParagraphAlign" ax:value="3"/>
  <ax:ocxPr ax:name="FontWeight" ax:value="700"/>
</ax:ocx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16777215"/>
  <ax:ocxPr ax:name="BackColor" ax:value="12632064"/>
  <ax:ocxPr ax:name="Caption" ax:value="ENVOYER"/>
  <ax:ocxPr ax:name="PicturePosition" ax:value="262148"/>
  <ax:ocxPr ax:name="Size" ax:value="5556;1508"/>
  <ax:ocxPr ax:name="FontName" ax:value="Trebuchet MS"/>
  <ax:ocxPr ax:name="FontEffects" ax:value="1073741827"/>
  <ax:ocxPr ax:name="FontHeight" ax:value="285"/>
  <ax:ocxPr ax:name="FontCharSet" ax:value="0"/>
  <ax:ocxPr ax:name="FontPitchAndFamily" ax:value="2"/>
  <ax:ocxPr ax:name="ParagraphAlign" ax:value="3"/>
  <ax:ocxPr ax:name="FontWeight" ax:value="700"/>
</ax:ocx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16777215"/>
  <ax:ocxPr ax:name="BackColor" ax:value="32768"/>
  <ax:ocxPr ax:name="Caption" ax:value="CREER UNE &#10;NOUVELLE PERIODE"/>
  <ax:ocxPr ax:name="PicturePosition" ax:value="131072"/>
  <ax:ocxPr ax:name="Size" ax:value="3836;1191"/>
  <ax:ocxPr ax:name="FontName" ax:value="Trebuchet MS"/>
  <ax:ocxPr ax:name="FontEffects" ax:value="1073741827"/>
  <ax:ocxPr ax:name="FontHeight" ax:value="195"/>
  <ax:ocxPr ax:name="FontCharSet" ax:value="0"/>
  <ax:ocxPr ax:name="FontPitchAndFamily" ax:value="2"/>
  <ax:ocxPr ax:name="ParagraphAlign" ax:value="3"/>
  <ax:ocxPr ax:name="FontWeight" ax:value="700"/>
</ax:ocx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16777215"/>
  <ax:ocxPr ax:name="BackColor" ax:value="192"/>
  <ax:ocxPr ax:name="Caption" ax:value="SUPPRIMER LA &#10;PERIODE"/>
  <ax:ocxPr ax:name="PicturePosition" ax:value="131072"/>
  <ax:ocxPr ax:name="Size" ax:value="3836;1191"/>
  <ax:ocxPr ax:name="FontName" ax:value="Trebuchet MS"/>
  <ax:ocxPr ax:name="FontEffects" ax:value="1073741827"/>
  <ax:ocxPr ax:name="FontHeight" ax:value="195"/>
  <ax:ocxPr ax:name="FontCharSet" ax:value="0"/>
  <ax:ocxPr ax:name="FontPitchAndFamily" ax:value="2"/>
  <ax:ocxPr ax:name="ParagraphAlign" ax:value="3"/>
  <ax:ocxPr ax:name="FontWeight" ax:value="700"/>
</ax:ocx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16777215"/>
  <ax:ocxPr ax:name="BackColor" ax:value="8388608"/>
  <ax:ocxPr ax:name="Caption" ax:value="AFFICHER &#10;DOSSIERS EN COURS"/>
  <ax:ocxPr ax:name="PicturePosition" ax:value="131072"/>
  <ax:ocxPr ax:name="Size" ax:value="3836;1191"/>
  <ax:ocxPr ax:name="FontName" ax:value="Trebuchet MS"/>
  <ax:ocxPr ax:name="FontEffects" ax:value="1073741827"/>
  <ax:ocxPr ax:name="FontHeight" ax:value="195"/>
  <ax:ocxPr ax:name="FontCharSet" ax:value="0"/>
  <ax:ocxPr ax:name="FontPitchAndFamily" ax:value="2"/>
  <ax:ocxPr ax:name="ParagraphAlign" ax:value="3"/>
  <ax:ocxPr ax:name="FontWeight" ax:value="700"/>
</ax:ocx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16777215"/>
  <ax:ocxPr ax:name="BackColor" ax:value="12583104"/>
  <ax:ocxPr ax:name="Caption" ax:value="AFFICHER &#10;DOSSIERS FACTURES"/>
  <ax:ocxPr ax:name="PicturePosition" ax:value="131072"/>
  <ax:ocxPr ax:name="Size" ax:value="3836;1191"/>
  <ax:ocxPr ax:name="FontName" ax:value="Trebuchet MS"/>
  <ax:ocxPr ax:name="FontEffects" ax:value="1073741827"/>
  <ax:ocxPr ax:name="FontHeight" ax:value="195"/>
  <ax:ocxPr ax:name="FontCharSet" ax:value="0"/>
  <ax:ocxPr ax:name="FontPitchAndFamily" ax:value="2"/>
  <ax:ocxPr ax:name="ParagraphAlign" ax:value="3"/>
  <ax:ocxPr ax:name="FontWeight" ax:value="700"/>
</ax:ocx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jpeg"/><Relationship Id="rId2" Type="http://schemas.openxmlformats.org/officeDocument/2006/relationships/image" Target="../media/image9.png"/><Relationship Id="rId1" Type="http://schemas.openxmlformats.org/officeDocument/2006/relationships/image" Target="../media/image8.jpe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7.emf"/><Relationship Id="rId2" Type="http://schemas.openxmlformats.org/officeDocument/2006/relationships/image" Target="../media/image6.emf"/><Relationship Id="rId1" Type="http://schemas.openxmlformats.org/officeDocument/2006/relationships/image" Target="../media/image5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13.emf"/><Relationship Id="rId2" Type="http://schemas.openxmlformats.org/officeDocument/2006/relationships/image" Target="../media/image12.emf"/><Relationship Id="rId1" Type="http://schemas.openxmlformats.org/officeDocument/2006/relationships/image" Target="../media/image11.emf"/></Relationships>
</file>

<file path=xl/drawings/_rels/vmlDrawing5.vml.rels><?xml version="1.0" encoding="UTF-8" standalone="yes"?>
<Relationships xmlns="http://schemas.openxmlformats.org/package/2006/relationships"><Relationship Id="rId3" Type="http://schemas.openxmlformats.org/officeDocument/2006/relationships/image" Target="../media/image16.emf"/><Relationship Id="rId2" Type="http://schemas.openxmlformats.org/officeDocument/2006/relationships/image" Target="../media/image15.emf"/><Relationship Id="rId1" Type="http://schemas.openxmlformats.org/officeDocument/2006/relationships/image" Target="../media/image14.emf"/><Relationship Id="rId4" Type="http://schemas.openxmlformats.org/officeDocument/2006/relationships/image" Target="../media/image17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771525</xdr:colOff>
      <xdr:row>18</xdr:row>
      <xdr:rowOff>25289</xdr:rowOff>
    </xdr:from>
    <xdr:to>
      <xdr:col>5</xdr:col>
      <xdr:colOff>133350</xdr:colOff>
      <xdr:row>21</xdr:row>
      <xdr:rowOff>114299</xdr:rowOff>
    </xdr:to>
    <xdr:pic>
      <xdr:nvPicPr>
        <xdr:cNvPr id="4" name="Image 3" descr="logo-partirpascher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81300" y="3463814"/>
          <a:ext cx="1143000" cy="574785"/>
        </a:xfrm>
        <a:prstGeom prst="rect">
          <a:avLst/>
        </a:prstGeom>
      </xdr:spPr>
    </xdr:pic>
    <xdr:clientData/>
  </xdr:twoCellAnchor>
  <xdr:twoCellAnchor editAs="oneCell">
    <xdr:from>
      <xdr:col>0</xdr:col>
      <xdr:colOff>704850</xdr:colOff>
      <xdr:row>19</xdr:row>
      <xdr:rowOff>19050</xdr:rowOff>
    </xdr:from>
    <xdr:to>
      <xdr:col>1</xdr:col>
      <xdr:colOff>476250</xdr:colOff>
      <xdr:row>20</xdr:row>
      <xdr:rowOff>57150</xdr:rowOff>
    </xdr:to>
    <xdr:pic>
      <xdr:nvPicPr>
        <xdr:cNvPr id="3" name="Image 2" descr="promovacances1.pn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04850" y="3038475"/>
          <a:ext cx="933450" cy="200025"/>
        </a:xfrm>
        <a:prstGeom prst="rect">
          <a:avLst/>
        </a:prstGeom>
      </xdr:spPr>
    </xdr:pic>
    <xdr:clientData/>
  </xdr:twoCellAnchor>
  <xdr:twoCellAnchor editAs="oneCell">
    <xdr:from>
      <xdr:col>6</xdr:col>
      <xdr:colOff>361950</xdr:colOff>
      <xdr:row>18</xdr:row>
      <xdr:rowOff>0</xdr:rowOff>
    </xdr:from>
    <xdr:to>
      <xdr:col>7</xdr:col>
      <xdr:colOff>733425</xdr:colOff>
      <xdr:row>21</xdr:row>
      <xdr:rowOff>57150</xdr:rowOff>
    </xdr:to>
    <xdr:pic>
      <xdr:nvPicPr>
        <xdr:cNvPr id="5" name="Image 4" descr="cotour.jp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933950" y="3448050"/>
          <a:ext cx="1133475" cy="5429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%20DOSSIERS%20KARAVEL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CCUEIL"/>
      <sheetName val="MAIL"/>
      <sheetName val="NOVEMBRE15"/>
      <sheetName val="TRAME_PERIODE"/>
      <sheetName val="DECEMBRE15"/>
    </sheetNames>
    <definedNames>
      <definedName name="ACCUEILPROTEGE"/>
      <definedName name="RESET"/>
    </defined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4.xml"/><Relationship Id="rId5" Type="http://schemas.openxmlformats.org/officeDocument/2006/relationships/control" Target="../activeX/activeX3.xml"/><Relationship Id="rId4" Type="http://schemas.openxmlformats.org/officeDocument/2006/relationships/control" Target="../activeX/activeX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5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5" Type="http://schemas.openxmlformats.org/officeDocument/2006/relationships/control" Target="../activeX/activeX7.xml"/><Relationship Id="rId4" Type="http://schemas.openxmlformats.org/officeDocument/2006/relationships/control" Target="../activeX/activeX6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10.xml"/><Relationship Id="rId5" Type="http://schemas.openxmlformats.org/officeDocument/2006/relationships/control" Target="../activeX/activeX9.xml"/><Relationship Id="rId4" Type="http://schemas.openxmlformats.org/officeDocument/2006/relationships/control" Target="../activeX/activeX8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1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14.xml"/><Relationship Id="rId5" Type="http://schemas.openxmlformats.org/officeDocument/2006/relationships/control" Target="../activeX/activeX13.xml"/><Relationship Id="rId4" Type="http://schemas.openxmlformats.org/officeDocument/2006/relationships/control" Target="../activeX/activeX1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>
    <tabColor indexed="12"/>
  </sheetPr>
  <dimension ref="A1:I3000"/>
  <sheetViews>
    <sheetView workbookViewId="0">
      <pane ySplit="1" topLeftCell="A2" activePane="bottomLeft" state="frozen"/>
      <selection pane="bottomLeft" activeCell="D6" sqref="D6"/>
    </sheetView>
  </sheetViews>
  <sheetFormatPr baseColWidth="10" defaultRowHeight="15.75" customHeight="1"/>
  <cols>
    <col min="1" max="1" width="14.7109375" style="49" bestFit="1" customWidth="1"/>
    <col min="2" max="2" width="16.140625" style="50" customWidth="1"/>
    <col min="3" max="3" width="27.7109375" style="50" bestFit="1" customWidth="1"/>
    <col min="4" max="4" width="28.7109375" style="51" bestFit="1" customWidth="1"/>
    <col min="5" max="5" width="15.5703125" style="49" customWidth="1"/>
    <col min="6" max="6" width="11.85546875" style="49" customWidth="1"/>
    <col min="7" max="7" width="7.140625" style="52" customWidth="1"/>
    <col min="8" max="8" width="7.5703125" style="52" bestFit="1" customWidth="1"/>
    <col min="9" max="9" width="60.7109375" style="54" customWidth="1"/>
    <col min="10" max="258" width="15.5703125" style="48" customWidth="1"/>
    <col min="259" max="16384" width="11.42578125" style="48"/>
  </cols>
  <sheetData>
    <row r="1" spans="1:9" ht="69" customHeight="1">
      <c r="A1" s="42" t="s">
        <v>0</v>
      </c>
      <c r="B1" s="43" t="s">
        <v>1</v>
      </c>
      <c r="C1" s="43" t="s">
        <v>8</v>
      </c>
      <c r="D1" s="43" t="s">
        <v>2</v>
      </c>
      <c r="E1" s="42" t="s">
        <v>3</v>
      </c>
      <c r="F1" s="44" t="s">
        <v>4</v>
      </c>
      <c r="G1" s="45"/>
      <c r="H1" s="46" t="s">
        <v>45</v>
      </c>
      <c r="I1" s="47" t="s">
        <v>5</v>
      </c>
    </row>
    <row r="2" spans="1:9" ht="15.75" customHeight="1">
      <c r="I2" s="49"/>
    </row>
    <row r="3" spans="1:9" ht="15.75" customHeight="1">
      <c r="B3" s="53"/>
      <c r="C3" s="53"/>
      <c r="I3" s="49"/>
    </row>
    <row r="4" spans="1:9" ht="15.75" customHeight="1">
      <c r="B4" s="53"/>
      <c r="C4" s="53"/>
      <c r="I4" s="49"/>
    </row>
    <row r="5" spans="1:9" ht="15.75" customHeight="1">
      <c r="B5" s="53"/>
      <c r="C5" s="53"/>
      <c r="I5" s="49"/>
    </row>
    <row r="6" spans="1:9" ht="15.75" customHeight="1">
      <c r="B6" s="53"/>
      <c r="C6" s="53"/>
      <c r="I6" s="49"/>
    </row>
    <row r="7" spans="1:9" ht="15.75" customHeight="1">
      <c r="B7" s="53"/>
      <c r="C7" s="53"/>
      <c r="I7" s="49"/>
    </row>
    <row r="8" spans="1:9" ht="15.75" customHeight="1">
      <c r="B8" s="53"/>
      <c r="C8" s="53"/>
      <c r="I8" s="49"/>
    </row>
    <row r="9" spans="1:9" ht="15.75" customHeight="1">
      <c r="B9" s="53"/>
      <c r="C9" s="53"/>
      <c r="I9" s="49"/>
    </row>
    <row r="10" spans="1:9" ht="15.75" customHeight="1">
      <c r="B10" s="53"/>
      <c r="C10" s="53"/>
      <c r="I10" s="49"/>
    </row>
    <row r="11" spans="1:9" ht="15.75" customHeight="1">
      <c r="B11" s="53"/>
      <c r="C11" s="53"/>
      <c r="I11" s="49"/>
    </row>
    <row r="12" spans="1:9" ht="15.75" customHeight="1">
      <c r="B12" s="53"/>
      <c r="C12" s="53"/>
      <c r="I12" s="49"/>
    </row>
    <row r="13" spans="1:9" ht="15.75" customHeight="1">
      <c r="B13" s="53"/>
      <c r="C13" s="53"/>
      <c r="I13" s="49"/>
    </row>
    <row r="14" spans="1:9" ht="15.75" customHeight="1">
      <c r="B14" s="53"/>
      <c r="C14" s="53"/>
      <c r="I14" s="49"/>
    </row>
    <row r="15" spans="1:9" ht="15.75" customHeight="1">
      <c r="C15" s="53"/>
      <c r="I15" s="49"/>
    </row>
    <row r="16" spans="1:9" ht="15.75" customHeight="1">
      <c r="B16" s="53"/>
      <c r="C16" s="53"/>
      <c r="I16" s="49"/>
    </row>
    <row r="17" spans="2:9" ht="15.75" customHeight="1">
      <c r="C17" s="53"/>
      <c r="I17" s="49"/>
    </row>
    <row r="18" spans="2:9" ht="15.75" customHeight="1">
      <c r="B18" s="53"/>
      <c r="C18" s="53"/>
      <c r="I18" s="49"/>
    </row>
    <row r="19" spans="2:9" ht="15.75" customHeight="1">
      <c r="B19" s="53"/>
      <c r="C19" s="53"/>
      <c r="I19" s="49"/>
    </row>
    <row r="20" spans="2:9" ht="15.75" customHeight="1">
      <c r="B20" s="53"/>
      <c r="C20" s="53"/>
      <c r="I20" s="49"/>
    </row>
    <row r="21" spans="2:9" ht="15.75" customHeight="1">
      <c r="I21" s="49"/>
    </row>
    <row r="22" spans="2:9" ht="15.75" customHeight="1">
      <c r="I22" s="49"/>
    </row>
    <row r="23" spans="2:9" ht="15.75" customHeight="1">
      <c r="C23" s="53"/>
      <c r="I23" s="49"/>
    </row>
    <row r="24" spans="2:9" ht="15.75" customHeight="1">
      <c r="B24" s="53"/>
      <c r="C24" s="53"/>
      <c r="I24" s="49"/>
    </row>
    <row r="25" spans="2:9" ht="15.75" customHeight="1">
      <c r="B25" s="53"/>
      <c r="C25" s="53"/>
      <c r="I25" s="49"/>
    </row>
    <row r="26" spans="2:9" ht="15.75" customHeight="1">
      <c r="B26" s="53"/>
      <c r="C26" s="53"/>
      <c r="I26" s="49"/>
    </row>
    <row r="27" spans="2:9" ht="15.75" customHeight="1">
      <c r="B27" s="53"/>
      <c r="C27" s="53"/>
      <c r="I27" s="49"/>
    </row>
    <row r="28" spans="2:9" ht="15.75" customHeight="1">
      <c r="B28" s="53"/>
      <c r="C28" s="53"/>
      <c r="I28" s="49"/>
    </row>
    <row r="29" spans="2:9" ht="15.75" customHeight="1">
      <c r="C29" s="53"/>
      <c r="I29" s="49"/>
    </row>
    <row r="30" spans="2:9" ht="15.75" customHeight="1">
      <c r="B30" s="53"/>
      <c r="C30" s="53"/>
      <c r="I30" s="49"/>
    </row>
    <row r="31" spans="2:9" ht="15.75" customHeight="1">
      <c r="B31" s="53"/>
      <c r="C31" s="53"/>
      <c r="I31" s="49"/>
    </row>
    <row r="32" spans="2:9" ht="15.75" customHeight="1">
      <c r="B32" s="53"/>
      <c r="C32" s="53"/>
      <c r="I32" s="49"/>
    </row>
    <row r="33" spans="2:9" ht="15.75" customHeight="1">
      <c r="C33" s="53"/>
      <c r="I33" s="49"/>
    </row>
    <row r="34" spans="2:9" ht="15.75" customHeight="1">
      <c r="C34" s="53"/>
      <c r="I34" s="49"/>
    </row>
    <row r="35" spans="2:9" ht="15.75" customHeight="1">
      <c r="B35" s="53"/>
      <c r="C35" s="53"/>
      <c r="I35" s="49"/>
    </row>
    <row r="36" spans="2:9" ht="15.75" customHeight="1">
      <c r="B36" s="53"/>
      <c r="C36" s="53"/>
      <c r="I36" s="49"/>
    </row>
    <row r="37" spans="2:9" ht="15.75" customHeight="1">
      <c r="C37" s="53"/>
      <c r="I37" s="49"/>
    </row>
    <row r="38" spans="2:9" ht="15.75" customHeight="1">
      <c r="C38" s="53"/>
      <c r="I38" s="49"/>
    </row>
    <row r="39" spans="2:9" ht="15.75" customHeight="1">
      <c r="B39" s="53"/>
      <c r="C39" s="53"/>
      <c r="I39" s="49"/>
    </row>
    <row r="40" spans="2:9" ht="15.75" customHeight="1">
      <c r="B40" s="53"/>
      <c r="C40" s="53"/>
      <c r="I40" s="49"/>
    </row>
    <row r="41" spans="2:9" ht="15.75" customHeight="1">
      <c r="B41" s="53"/>
      <c r="C41" s="53"/>
      <c r="I41" s="49"/>
    </row>
    <row r="42" spans="2:9" ht="15.75" customHeight="1">
      <c r="B42" s="53"/>
      <c r="C42" s="53"/>
      <c r="I42" s="49"/>
    </row>
    <row r="43" spans="2:9" ht="15.75" customHeight="1">
      <c r="B43" s="53"/>
      <c r="C43" s="53"/>
      <c r="I43" s="49"/>
    </row>
    <row r="44" spans="2:9" ht="15.75" customHeight="1">
      <c r="C44" s="53"/>
      <c r="I44" s="49"/>
    </row>
    <row r="45" spans="2:9" ht="15.75" customHeight="1">
      <c r="B45" s="53"/>
      <c r="C45" s="53"/>
      <c r="I45" s="49"/>
    </row>
    <row r="46" spans="2:9" ht="15.75" customHeight="1">
      <c r="C46" s="53"/>
      <c r="I46" s="49"/>
    </row>
    <row r="47" spans="2:9" ht="15.75" customHeight="1">
      <c r="B47" s="53"/>
      <c r="C47" s="53"/>
      <c r="I47" s="49"/>
    </row>
    <row r="48" spans="2:9" ht="15.75" customHeight="1">
      <c r="B48" s="53"/>
      <c r="C48" s="53"/>
      <c r="I48" s="49"/>
    </row>
    <row r="49" spans="2:9" ht="15.75" customHeight="1">
      <c r="B49" s="53"/>
      <c r="C49" s="53"/>
      <c r="I49" s="49"/>
    </row>
    <row r="50" spans="2:9" ht="15.75" customHeight="1">
      <c r="B50" s="53"/>
      <c r="C50" s="53"/>
      <c r="I50" s="49"/>
    </row>
    <row r="51" spans="2:9" ht="15.75" customHeight="1">
      <c r="B51" s="53"/>
      <c r="C51" s="53"/>
      <c r="I51" s="49"/>
    </row>
    <row r="52" spans="2:9" ht="15.75" customHeight="1">
      <c r="C52" s="53"/>
      <c r="I52" s="49"/>
    </row>
    <row r="53" spans="2:9" ht="15.75" customHeight="1">
      <c r="I53" s="49"/>
    </row>
    <row r="54" spans="2:9" ht="15.75" customHeight="1">
      <c r="B54" s="53"/>
      <c r="C54" s="53"/>
      <c r="I54" s="49"/>
    </row>
    <row r="55" spans="2:9" ht="15.75" customHeight="1">
      <c r="B55" s="53"/>
      <c r="C55" s="53"/>
      <c r="I55" s="49"/>
    </row>
    <row r="56" spans="2:9" ht="15.75" customHeight="1">
      <c r="B56" s="53"/>
      <c r="C56" s="53"/>
      <c r="I56" s="49"/>
    </row>
    <row r="57" spans="2:9" ht="15.75" customHeight="1">
      <c r="I57" s="49"/>
    </row>
    <row r="58" spans="2:9" ht="15.75" customHeight="1">
      <c r="B58" s="53"/>
      <c r="C58" s="53"/>
      <c r="I58" s="49"/>
    </row>
    <row r="59" spans="2:9" ht="15.75" customHeight="1">
      <c r="B59" s="53"/>
      <c r="C59" s="53"/>
      <c r="I59" s="49"/>
    </row>
    <row r="60" spans="2:9" ht="15.75" customHeight="1">
      <c r="I60" s="49"/>
    </row>
    <row r="61" spans="2:9" ht="15.75" customHeight="1">
      <c r="B61" s="53"/>
      <c r="C61" s="53"/>
      <c r="I61" s="49"/>
    </row>
    <row r="62" spans="2:9" ht="15.75" customHeight="1">
      <c r="B62" s="53"/>
      <c r="C62" s="53"/>
      <c r="I62" s="49"/>
    </row>
    <row r="63" spans="2:9" ht="15.75" customHeight="1">
      <c r="B63" s="53"/>
      <c r="C63" s="53"/>
      <c r="I63" s="49"/>
    </row>
    <row r="64" spans="2:9" ht="15.75" customHeight="1">
      <c r="B64" s="53"/>
      <c r="C64" s="53"/>
      <c r="I64" s="49"/>
    </row>
    <row r="65" spans="2:9" ht="15.75" customHeight="1">
      <c r="B65" s="53"/>
      <c r="C65" s="53"/>
      <c r="I65" s="49"/>
    </row>
    <row r="66" spans="2:9" ht="15.75" customHeight="1">
      <c r="C66" s="53"/>
      <c r="I66" s="49"/>
    </row>
    <row r="67" spans="2:9" ht="15.75" customHeight="1">
      <c r="B67" s="53"/>
      <c r="C67" s="53"/>
      <c r="I67" s="49"/>
    </row>
    <row r="68" spans="2:9" ht="15.75" customHeight="1">
      <c r="B68" s="53"/>
      <c r="C68" s="53"/>
      <c r="I68" s="49"/>
    </row>
    <row r="69" spans="2:9" ht="15.75" customHeight="1">
      <c r="C69" s="53"/>
      <c r="I69" s="49"/>
    </row>
    <row r="70" spans="2:9" ht="15.75" customHeight="1">
      <c r="C70" s="53"/>
      <c r="I70" s="49"/>
    </row>
    <row r="71" spans="2:9" ht="15.75" customHeight="1">
      <c r="C71" s="53"/>
      <c r="I71" s="49"/>
    </row>
    <row r="72" spans="2:9" ht="15.75" customHeight="1">
      <c r="C72" s="53"/>
      <c r="I72" s="49"/>
    </row>
    <row r="73" spans="2:9" ht="15.75" customHeight="1">
      <c r="B73" s="53"/>
      <c r="C73" s="53"/>
      <c r="I73" s="49"/>
    </row>
    <row r="74" spans="2:9" ht="15.75" customHeight="1">
      <c r="C74" s="53"/>
      <c r="I74" s="49"/>
    </row>
    <row r="75" spans="2:9" ht="15.75" customHeight="1">
      <c r="B75" s="53"/>
      <c r="C75" s="53"/>
      <c r="I75" s="49"/>
    </row>
    <row r="76" spans="2:9" ht="15.75" customHeight="1">
      <c r="B76" s="53"/>
      <c r="C76" s="53"/>
      <c r="I76" s="49"/>
    </row>
    <row r="77" spans="2:9" ht="15.75" customHeight="1">
      <c r="B77" s="53"/>
      <c r="C77" s="53"/>
      <c r="I77" s="49"/>
    </row>
    <row r="78" spans="2:9" ht="15.75" customHeight="1">
      <c r="I78" s="49"/>
    </row>
    <row r="79" spans="2:9" ht="15.75" customHeight="1">
      <c r="C79" s="53"/>
      <c r="I79" s="49"/>
    </row>
    <row r="80" spans="2:9" ht="15.75" customHeight="1">
      <c r="B80" s="53"/>
      <c r="C80" s="53"/>
      <c r="I80" s="49"/>
    </row>
    <row r="81" spans="2:9" ht="15.75" customHeight="1">
      <c r="I81" s="49"/>
    </row>
    <row r="82" spans="2:9" ht="15.75" customHeight="1">
      <c r="C82" s="53"/>
      <c r="I82" s="49"/>
    </row>
    <row r="83" spans="2:9" ht="15.75" customHeight="1">
      <c r="C83" s="53"/>
      <c r="I83" s="49"/>
    </row>
    <row r="84" spans="2:9" ht="15.75" customHeight="1">
      <c r="I84" s="49"/>
    </row>
    <row r="85" spans="2:9" ht="15.75" customHeight="1">
      <c r="B85" s="53"/>
      <c r="C85" s="53"/>
      <c r="I85" s="49"/>
    </row>
    <row r="86" spans="2:9" ht="15.75" customHeight="1">
      <c r="B86" s="53"/>
      <c r="C86" s="53"/>
      <c r="I86" s="49"/>
    </row>
    <row r="87" spans="2:9" ht="15.75" customHeight="1">
      <c r="B87" s="53"/>
      <c r="I87" s="49"/>
    </row>
    <row r="88" spans="2:9" ht="15.75" customHeight="1">
      <c r="B88" s="53"/>
      <c r="C88" s="53"/>
      <c r="I88" s="49"/>
    </row>
    <row r="89" spans="2:9" ht="15.75" customHeight="1">
      <c r="C89" s="53"/>
      <c r="I89" s="49"/>
    </row>
    <row r="90" spans="2:9" ht="15.75" customHeight="1">
      <c r="C90" s="53"/>
      <c r="I90" s="49"/>
    </row>
    <row r="91" spans="2:9" ht="15.75" customHeight="1">
      <c r="B91" s="53"/>
      <c r="C91" s="53"/>
      <c r="I91" s="49"/>
    </row>
    <row r="92" spans="2:9" ht="15.75" customHeight="1">
      <c r="B92" s="53"/>
      <c r="C92" s="53"/>
      <c r="I92" s="49"/>
    </row>
    <row r="93" spans="2:9" ht="15.75" customHeight="1">
      <c r="B93" s="53"/>
      <c r="I93" s="49"/>
    </row>
    <row r="94" spans="2:9" ht="15.75" customHeight="1">
      <c r="B94" s="53"/>
      <c r="C94" s="53"/>
      <c r="I94" s="49"/>
    </row>
    <row r="95" spans="2:9" ht="15.75" customHeight="1">
      <c r="C95" s="53"/>
      <c r="I95" s="49"/>
    </row>
    <row r="96" spans="2:9" ht="15.75" customHeight="1">
      <c r="B96" s="53"/>
      <c r="C96" s="53"/>
      <c r="I96" s="49"/>
    </row>
    <row r="97" spans="2:9" ht="15.75" customHeight="1">
      <c r="B97" s="53"/>
      <c r="C97" s="53"/>
      <c r="I97" s="49"/>
    </row>
    <row r="98" spans="2:9" ht="15.75" customHeight="1">
      <c r="B98" s="53"/>
      <c r="C98" s="53"/>
      <c r="I98" s="49"/>
    </row>
    <row r="99" spans="2:9" ht="15.75" customHeight="1">
      <c r="B99" s="53"/>
      <c r="C99" s="53"/>
      <c r="I99" s="49"/>
    </row>
    <row r="100" spans="2:9" ht="15.75" customHeight="1">
      <c r="B100" s="53"/>
      <c r="C100" s="53"/>
      <c r="I100" s="49"/>
    </row>
    <row r="101" spans="2:9" ht="15.75" customHeight="1">
      <c r="B101" s="53"/>
      <c r="C101" s="53"/>
      <c r="I101" s="49"/>
    </row>
    <row r="102" spans="2:9" ht="15.75" customHeight="1">
      <c r="B102" s="53"/>
      <c r="C102" s="53"/>
      <c r="I102" s="49"/>
    </row>
    <row r="103" spans="2:9" ht="15.75" customHeight="1">
      <c r="B103" s="53"/>
      <c r="C103" s="53"/>
      <c r="I103" s="49"/>
    </row>
    <row r="104" spans="2:9" ht="15.75" customHeight="1">
      <c r="I104" s="49"/>
    </row>
    <row r="105" spans="2:9" ht="15.75" customHeight="1">
      <c r="B105" s="53"/>
      <c r="C105" s="53"/>
      <c r="I105" s="49"/>
    </row>
    <row r="106" spans="2:9" ht="15.75" customHeight="1">
      <c r="B106" s="53"/>
      <c r="C106" s="53"/>
      <c r="I106" s="49"/>
    </row>
    <row r="107" spans="2:9" ht="15.75" customHeight="1">
      <c r="B107" s="53"/>
      <c r="C107" s="53"/>
      <c r="I107" s="49"/>
    </row>
    <row r="108" spans="2:9" ht="15.75" customHeight="1">
      <c r="C108" s="53"/>
      <c r="I108" s="49"/>
    </row>
    <row r="109" spans="2:9" ht="15.75" customHeight="1">
      <c r="B109" s="53"/>
      <c r="C109" s="53"/>
      <c r="I109" s="49"/>
    </row>
    <row r="110" spans="2:9" ht="15.75" customHeight="1">
      <c r="B110" s="53"/>
      <c r="C110" s="53"/>
      <c r="I110" s="49"/>
    </row>
    <row r="111" spans="2:9" ht="15.75" customHeight="1">
      <c r="B111" s="53"/>
      <c r="C111" s="53"/>
      <c r="I111" s="49"/>
    </row>
    <row r="112" spans="2:9" ht="15.75" customHeight="1">
      <c r="B112" s="53"/>
      <c r="C112" s="53"/>
      <c r="I112" s="49"/>
    </row>
    <row r="113" spans="2:9" ht="15.75" customHeight="1">
      <c r="C113" s="53"/>
      <c r="I113" s="49"/>
    </row>
    <row r="114" spans="2:9" ht="15.75" customHeight="1">
      <c r="C114" s="53"/>
      <c r="I114" s="49"/>
    </row>
    <row r="115" spans="2:9" ht="15.75" customHeight="1">
      <c r="C115" s="53"/>
      <c r="I115" s="49"/>
    </row>
    <row r="116" spans="2:9" ht="15.75" customHeight="1">
      <c r="C116" s="53"/>
      <c r="I116" s="49"/>
    </row>
    <row r="117" spans="2:9" ht="15.75" customHeight="1">
      <c r="B117" s="53"/>
      <c r="C117" s="53"/>
      <c r="I117" s="49"/>
    </row>
    <row r="118" spans="2:9" ht="15.75" customHeight="1">
      <c r="B118" s="53"/>
      <c r="C118" s="53"/>
      <c r="I118" s="49"/>
    </row>
    <row r="119" spans="2:9" ht="15.75" customHeight="1">
      <c r="B119" s="53"/>
      <c r="C119" s="53"/>
      <c r="I119" s="49"/>
    </row>
    <row r="120" spans="2:9" ht="15.75" customHeight="1">
      <c r="C120" s="53"/>
      <c r="I120" s="49"/>
    </row>
    <row r="121" spans="2:9" ht="15.75" customHeight="1">
      <c r="B121" s="53"/>
      <c r="C121" s="53"/>
      <c r="I121" s="49"/>
    </row>
    <row r="122" spans="2:9" ht="15.75" customHeight="1">
      <c r="C122" s="53"/>
      <c r="I122" s="49"/>
    </row>
    <row r="123" spans="2:9" ht="15.75" customHeight="1">
      <c r="C123" s="53"/>
      <c r="I123" s="49"/>
    </row>
    <row r="124" spans="2:9" ht="15.75" customHeight="1">
      <c r="C124" s="53"/>
      <c r="I124" s="49"/>
    </row>
    <row r="125" spans="2:9" ht="15.75" customHeight="1">
      <c r="B125" s="53"/>
      <c r="C125" s="53"/>
      <c r="I125" s="49"/>
    </row>
    <row r="126" spans="2:9" ht="15.75" customHeight="1">
      <c r="B126" s="53"/>
      <c r="C126" s="53"/>
      <c r="I126" s="49"/>
    </row>
    <row r="127" spans="2:9" ht="15.75" customHeight="1">
      <c r="B127" s="53"/>
      <c r="C127" s="53"/>
      <c r="I127" s="49"/>
    </row>
    <row r="128" spans="2:9" ht="15.75" customHeight="1">
      <c r="B128" s="53"/>
      <c r="C128" s="53"/>
      <c r="I128" s="49"/>
    </row>
    <row r="129" spans="2:9" ht="15.75" customHeight="1">
      <c r="B129" s="53"/>
      <c r="I129" s="49"/>
    </row>
    <row r="130" spans="2:9" ht="15.75" customHeight="1">
      <c r="C130" s="53"/>
      <c r="I130" s="49"/>
    </row>
    <row r="131" spans="2:9" ht="15.75" customHeight="1">
      <c r="B131" s="53"/>
      <c r="C131" s="53"/>
      <c r="I131" s="49"/>
    </row>
    <row r="132" spans="2:9" ht="15.75" customHeight="1">
      <c r="C132" s="53"/>
      <c r="I132" s="49"/>
    </row>
    <row r="133" spans="2:9" ht="15.75" customHeight="1">
      <c r="C133" s="53"/>
      <c r="I133" s="49"/>
    </row>
    <row r="134" spans="2:9" ht="15.75" customHeight="1">
      <c r="B134" s="53"/>
      <c r="C134" s="53"/>
      <c r="I134" s="49"/>
    </row>
    <row r="135" spans="2:9" ht="15.75" customHeight="1">
      <c r="B135" s="53"/>
      <c r="C135" s="53"/>
      <c r="I135" s="49"/>
    </row>
    <row r="136" spans="2:9" ht="15.75" customHeight="1">
      <c r="B136" s="53"/>
      <c r="C136" s="53"/>
      <c r="I136" s="49"/>
    </row>
    <row r="137" spans="2:9" ht="15.75" customHeight="1">
      <c r="B137" s="53"/>
      <c r="C137" s="53"/>
      <c r="I137" s="49"/>
    </row>
    <row r="138" spans="2:9" ht="15.75" customHeight="1">
      <c r="B138" s="53"/>
      <c r="I138" s="49"/>
    </row>
    <row r="139" spans="2:9" ht="15.75" customHeight="1">
      <c r="C139" s="53"/>
      <c r="I139" s="49"/>
    </row>
    <row r="140" spans="2:9" ht="15.75" customHeight="1">
      <c r="B140" s="53"/>
      <c r="C140" s="53"/>
      <c r="I140" s="49"/>
    </row>
    <row r="141" spans="2:9" ht="15.75" customHeight="1">
      <c r="C141" s="53"/>
      <c r="I141" s="49"/>
    </row>
    <row r="142" spans="2:9" ht="15.75" customHeight="1">
      <c r="I142" s="49"/>
    </row>
    <row r="143" spans="2:9" ht="15.75" customHeight="1">
      <c r="I143" s="49"/>
    </row>
    <row r="144" spans="2:9" ht="15.75" customHeight="1">
      <c r="I144" s="49"/>
    </row>
    <row r="145" spans="9:9" ht="15.75" customHeight="1">
      <c r="I145" s="49"/>
    </row>
    <row r="146" spans="9:9" ht="15.75" customHeight="1">
      <c r="I146" s="49"/>
    </row>
    <row r="147" spans="9:9" ht="15.75" customHeight="1">
      <c r="I147" s="49"/>
    </row>
    <row r="148" spans="9:9" ht="15.75" customHeight="1">
      <c r="I148" s="49"/>
    </row>
    <row r="149" spans="9:9" ht="15.75" customHeight="1">
      <c r="I149" s="49"/>
    </row>
    <row r="150" spans="9:9" ht="15.75" customHeight="1">
      <c r="I150" s="49"/>
    </row>
    <row r="151" spans="9:9" ht="15.75" customHeight="1">
      <c r="I151" s="49"/>
    </row>
    <row r="152" spans="9:9" ht="15.75" customHeight="1">
      <c r="I152" s="49"/>
    </row>
    <row r="153" spans="9:9" ht="15.75" customHeight="1">
      <c r="I153" s="49"/>
    </row>
    <row r="154" spans="9:9" ht="15.75" customHeight="1">
      <c r="I154" s="49"/>
    </row>
    <row r="155" spans="9:9" ht="15.75" customHeight="1">
      <c r="I155" s="49"/>
    </row>
    <row r="156" spans="9:9" ht="15.75" customHeight="1">
      <c r="I156" s="49"/>
    </row>
    <row r="157" spans="9:9" ht="15.75" customHeight="1">
      <c r="I157" s="49"/>
    </row>
    <row r="158" spans="9:9" ht="15.75" customHeight="1">
      <c r="I158" s="49"/>
    </row>
    <row r="159" spans="9:9" ht="15.75" customHeight="1">
      <c r="I159" s="49"/>
    </row>
    <row r="160" spans="9:9" ht="15.75" customHeight="1">
      <c r="I160" s="49"/>
    </row>
    <row r="161" spans="9:9" ht="15.75" customHeight="1">
      <c r="I161" s="49"/>
    </row>
    <row r="162" spans="9:9" ht="15.75" customHeight="1">
      <c r="I162" s="49"/>
    </row>
    <row r="163" spans="9:9" ht="15.75" customHeight="1">
      <c r="I163" s="49"/>
    </row>
    <row r="164" spans="9:9" ht="15.75" customHeight="1">
      <c r="I164" s="49"/>
    </row>
    <row r="165" spans="9:9" ht="15.75" customHeight="1">
      <c r="I165" s="49"/>
    </row>
    <row r="166" spans="9:9" ht="15.75" customHeight="1">
      <c r="I166" s="49"/>
    </row>
    <row r="167" spans="9:9" ht="15.75" customHeight="1">
      <c r="I167" s="49"/>
    </row>
    <row r="168" spans="9:9" ht="15.75" customHeight="1">
      <c r="I168" s="49"/>
    </row>
    <row r="169" spans="9:9" ht="15.75" customHeight="1">
      <c r="I169" s="49"/>
    </row>
    <row r="170" spans="9:9" ht="15.75" customHeight="1">
      <c r="I170" s="49"/>
    </row>
    <row r="171" spans="9:9" ht="15.75" customHeight="1">
      <c r="I171" s="49"/>
    </row>
    <row r="172" spans="9:9" ht="15.75" customHeight="1">
      <c r="I172" s="49"/>
    </row>
    <row r="173" spans="9:9" ht="15.75" customHeight="1">
      <c r="I173" s="49"/>
    </row>
    <row r="174" spans="9:9" ht="15.75" customHeight="1">
      <c r="I174" s="49"/>
    </row>
    <row r="175" spans="9:9" ht="15.75" customHeight="1">
      <c r="I175" s="49"/>
    </row>
    <row r="176" spans="9:9" ht="15.75" customHeight="1">
      <c r="I176" s="49"/>
    </row>
    <row r="177" spans="9:9" ht="15.75" customHeight="1">
      <c r="I177" s="49"/>
    </row>
    <row r="178" spans="9:9" ht="15.75" customHeight="1">
      <c r="I178" s="49"/>
    </row>
    <row r="179" spans="9:9" ht="15.75" customHeight="1">
      <c r="I179" s="49"/>
    </row>
    <row r="180" spans="9:9" ht="15.75" customHeight="1">
      <c r="I180" s="49"/>
    </row>
    <row r="181" spans="9:9" ht="15.75" customHeight="1">
      <c r="I181" s="49"/>
    </row>
    <row r="182" spans="9:9" ht="15.75" customHeight="1">
      <c r="I182" s="49"/>
    </row>
    <row r="183" spans="9:9" ht="15.75" customHeight="1">
      <c r="I183" s="49"/>
    </row>
    <row r="184" spans="9:9" ht="15.75" customHeight="1">
      <c r="I184" s="49"/>
    </row>
    <row r="185" spans="9:9" ht="15.75" customHeight="1">
      <c r="I185" s="49"/>
    </row>
    <row r="186" spans="9:9" ht="15.75" customHeight="1">
      <c r="I186" s="49"/>
    </row>
    <row r="187" spans="9:9" ht="15.75" customHeight="1">
      <c r="I187" s="49"/>
    </row>
    <row r="188" spans="9:9" ht="15.75" customHeight="1">
      <c r="I188" s="49"/>
    </row>
    <row r="189" spans="9:9" ht="15.75" customHeight="1">
      <c r="I189" s="49"/>
    </row>
    <row r="190" spans="9:9" ht="15.75" customHeight="1">
      <c r="I190" s="49"/>
    </row>
    <row r="191" spans="9:9" ht="15.75" customHeight="1">
      <c r="I191" s="49"/>
    </row>
    <row r="192" spans="9:9" ht="15.75" customHeight="1">
      <c r="I192" s="49"/>
    </row>
    <row r="193" spans="9:9" ht="15.75" customHeight="1">
      <c r="I193" s="49"/>
    </row>
    <row r="194" spans="9:9" ht="15.75" customHeight="1">
      <c r="I194" s="49"/>
    </row>
    <row r="195" spans="9:9" ht="15.75" customHeight="1">
      <c r="I195" s="49"/>
    </row>
    <row r="196" spans="9:9" ht="15.75" customHeight="1">
      <c r="I196" s="49"/>
    </row>
    <row r="197" spans="9:9" ht="15.75" customHeight="1">
      <c r="I197" s="49"/>
    </row>
    <row r="198" spans="9:9" ht="15.75" customHeight="1">
      <c r="I198" s="49"/>
    </row>
    <row r="199" spans="9:9" ht="15.75" customHeight="1">
      <c r="I199" s="49"/>
    </row>
    <row r="200" spans="9:9" ht="15.75" customHeight="1">
      <c r="I200" s="49"/>
    </row>
    <row r="201" spans="9:9" ht="15.75" customHeight="1">
      <c r="I201" s="49"/>
    </row>
    <row r="202" spans="9:9" ht="15.75" customHeight="1">
      <c r="I202" s="49"/>
    </row>
    <row r="203" spans="9:9" ht="15.75" customHeight="1">
      <c r="I203" s="49"/>
    </row>
    <row r="204" spans="9:9" ht="15.75" customHeight="1">
      <c r="I204" s="49"/>
    </row>
    <row r="205" spans="9:9" ht="15.75" customHeight="1">
      <c r="I205" s="49"/>
    </row>
    <row r="206" spans="9:9" ht="15.75" customHeight="1">
      <c r="I206" s="49"/>
    </row>
    <row r="207" spans="9:9" ht="15.75" customHeight="1">
      <c r="I207" s="49"/>
    </row>
    <row r="208" spans="9:9" ht="15.75" customHeight="1">
      <c r="I208" s="49"/>
    </row>
    <row r="209" spans="9:9" ht="15.75" customHeight="1">
      <c r="I209" s="49"/>
    </row>
    <row r="210" spans="9:9" ht="15.75" customHeight="1">
      <c r="I210" s="49"/>
    </row>
    <row r="211" spans="9:9" ht="15.75" customHeight="1">
      <c r="I211" s="49"/>
    </row>
    <row r="212" spans="9:9" ht="15.75" customHeight="1">
      <c r="I212" s="49"/>
    </row>
    <row r="213" spans="9:9" ht="15.75" customHeight="1">
      <c r="I213" s="49"/>
    </row>
    <row r="214" spans="9:9" ht="15.75" customHeight="1">
      <c r="I214" s="49"/>
    </row>
    <row r="215" spans="9:9" ht="15.75" customHeight="1">
      <c r="I215" s="49"/>
    </row>
    <row r="216" spans="9:9" ht="15.75" customHeight="1">
      <c r="I216" s="49"/>
    </row>
    <row r="217" spans="9:9" ht="15.75" customHeight="1">
      <c r="I217" s="49"/>
    </row>
    <row r="218" spans="9:9" ht="15.75" customHeight="1">
      <c r="I218" s="49"/>
    </row>
    <row r="219" spans="9:9" ht="15.75" customHeight="1">
      <c r="I219" s="49"/>
    </row>
    <row r="220" spans="9:9" ht="15.75" customHeight="1">
      <c r="I220" s="49"/>
    </row>
    <row r="221" spans="9:9" ht="15.75" customHeight="1">
      <c r="I221" s="49"/>
    </row>
    <row r="222" spans="9:9" ht="15.75" customHeight="1">
      <c r="I222" s="49"/>
    </row>
    <row r="223" spans="9:9" ht="15.75" customHeight="1">
      <c r="I223" s="49"/>
    </row>
    <row r="224" spans="9:9" ht="15.75" customHeight="1">
      <c r="I224" s="49"/>
    </row>
    <row r="225" spans="9:9" ht="15.75" customHeight="1">
      <c r="I225" s="49"/>
    </row>
    <row r="226" spans="9:9" ht="15.75" customHeight="1">
      <c r="I226" s="49"/>
    </row>
    <row r="227" spans="9:9" ht="15.75" customHeight="1">
      <c r="I227" s="49"/>
    </row>
    <row r="228" spans="9:9" ht="15.75" customHeight="1">
      <c r="I228" s="49"/>
    </row>
    <row r="229" spans="9:9" ht="15.75" customHeight="1">
      <c r="I229" s="49"/>
    </row>
    <row r="230" spans="9:9" ht="15.75" customHeight="1">
      <c r="I230" s="49"/>
    </row>
    <row r="231" spans="9:9" ht="15.75" customHeight="1">
      <c r="I231" s="49"/>
    </row>
    <row r="232" spans="9:9" ht="15.75" customHeight="1">
      <c r="I232" s="49"/>
    </row>
    <row r="233" spans="9:9" ht="15.75" customHeight="1">
      <c r="I233" s="49"/>
    </row>
    <row r="234" spans="9:9" ht="15.75" customHeight="1">
      <c r="I234" s="49"/>
    </row>
    <row r="235" spans="9:9" ht="15.75" customHeight="1">
      <c r="I235" s="49"/>
    </row>
    <row r="236" spans="9:9" ht="15.75" customHeight="1">
      <c r="I236" s="49"/>
    </row>
    <row r="237" spans="9:9" ht="15.75" customHeight="1">
      <c r="I237" s="49"/>
    </row>
    <row r="238" spans="9:9" ht="15.75" customHeight="1">
      <c r="I238" s="49"/>
    </row>
    <row r="239" spans="9:9" ht="15.75" customHeight="1">
      <c r="I239" s="49"/>
    </row>
    <row r="240" spans="9:9" ht="15.75" customHeight="1">
      <c r="I240" s="49"/>
    </row>
    <row r="241" spans="9:9" ht="15.75" customHeight="1">
      <c r="I241" s="49"/>
    </row>
    <row r="242" spans="9:9" ht="15.75" customHeight="1">
      <c r="I242" s="49"/>
    </row>
    <row r="243" spans="9:9" ht="15.75" customHeight="1">
      <c r="I243" s="49"/>
    </row>
    <row r="244" spans="9:9" ht="15.75" customHeight="1">
      <c r="I244" s="49"/>
    </row>
    <row r="245" spans="9:9" ht="15.75" customHeight="1">
      <c r="I245" s="49"/>
    </row>
    <row r="246" spans="9:9" ht="15.75" customHeight="1">
      <c r="I246" s="49"/>
    </row>
    <row r="247" spans="9:9" ht="15.75" customHeight="1">
      <c r="I247" s="49"/>
    </row>
    <row r="248" spans="9:9" ht="15.75" customHeight="1">
      <c r="I248" s="49"/>
    </row>
    <row r="249" spans="9:9" ht="15.75" customHeight="1">
      <c r="I249" s="49"/>
    </row>
    <row r="250" spans="9:9" ht="15.75" customHeight="1">
      <c r="I250" s="49"/>
    </row>
    <row r="251" spans="9:9" ht="15.75" customHeight="1">
      <c r="I251" s="49"/>
    </row>
    <row r="252" spans="9:9" ht="15.75" customHeight="1">
      <c r="I252" s="49"/>
    </row>
    <row r="253" spans="9:9" ht="15.75" customHeight="1">
      <c r="I253" s="49"/>
    </row>
    <row r="254" spans="9:9" ht="15.75" customHeight="1">
      <c r="I254" s="49"/>
    </row>
    <row r="255" spans="9:9" ht="15.75" customHeight="1">
      <c r="I255" s="49"/>
    </row>
    <row r="256" spans="9:9" ht="15.75" customHeight="1">
      <c r="I256" s="49"/>
    </row>
    <row r="257" spans="9:9" ht="15.75" customHeight="1">
      <c r="I257" s="49"/>
    </row>
    <row r="258" spans="9:9" ht="15.75" customHeight="1">
      <c r="I258" s="49"/>
    </row>
    <row r="259" spans="9:9" ht="15.75" customHeight="1">
      <c r="I259" s="49"/>
    </row>
    <row r="260" spans="9:9" ht="15.75" customHeight="1">
      <c r="I260" s="49"/>
    </row>
    <row r="261" spans="9:9" ht="15.75" customHeight="1">
      <c r="I261" s="49"/>
    </row>
    <row r="262" spans="9:9" ht="15.75" customHeight="1">
      <c r="I262" s="49"/>
    </row>
    <row r="263" spans="9:9" ht="15.75" customHeight="1">
      <c r="I263" s="49"/>
    </row>
    <row r="264" spans="9:9" ht="15.75" customHeight="1">
      <c r="I264" s="49"/>
    </row>
    <row r="265" spans="9:9" ht="15.75" customHeight="1">
      <c r="I265" s="49"/>
    </row>
    <row r="266" spans="9:9" ht="15.75" customHeight="1">
      <c r="I266" s="49"/>
    </row>
    <row r="267" spans="9:9" ht="15.75" customHeight="1">
      <c r="I267" s="49"/>
    </row>
    <row r="268" spans="9:9" ht="15.75" customHeight="1">
      <c r="I268" s="49"/>
    </row>
    <row r="269" spans="9:9" ht="15.75" customHeight="1">
      <c r="I269" s="49"/>
    </row>
    <row r="270" spans="9:9" ht="15.75" customHeight="1">
      <c r="I270" s="49"/>
    </row>
    <row r="271" spans="9:9" ht="15.75" customHeight="1">
      <c r="I271" s="49"/>
    </row>
    <row r="272" spans="9:9" ht="15.75" customHeight="1">
      <c r="I272" s="49"/>
    </row>
    <row r="273" spans="9:9" ht="15.75" customHeight="1">
      <c r="I273" s="49"/>
    </row>
    <row r="274" spans="9:9" ht="15.75" customHeight="1">
      <c r="I274" s="49"/>
    </row>
    <row r="275" spans="9:9" ht="15.75" customHeight="1">
      <c r="I275" s="49"/>
    </row>
    <row r="276" spans="9:9" ht="15.75" customHeight="1">
      <c r="I276" s="49"/>
    </row>
    <row r="277" spans="9:9" ht="15.75" customHeight="1">
      <c r="I277" s="49"/>
    </row>
    <row r="278" spans="9:9" ht="15.75" customHeight="1">
      <c r="I278" s="49"/>
    </row>
    <row r="279" spans="9:9" ht="15.75" customHeight="1">
      <c r="I279" s="49"/>
    </row>
    <row r="280" spans="9:9" ht="15.75" customHeight="1">
      <c r="I280" s="49"/>
    </row>
    <row r="281" spans="9:9" ht="15.75" customHeight="1">
      <c r="I281" s="49"/>
    </row>
    <row r="282" spans="9:9" ht="15.75" customHeight="1">
      <c r="I282" s="49"/>
    </row>
    <row r="283" spans="9:9" ht="15.75" customHeight="1">
      <c r="I283" s="49"/>
    </row>
    <row r="284" spans="9:9" ht="15.75" customHeight="1">
      <c r="I284" s="49"/>
    </row>
    <row r="285" spans="9:9" ht="15.75" customHeight="1">
      <c r="I285" s="49"/>
    </row>
    <row r="286" spans="9:9" ht="15.75" customHeight="1">
      <c r="I286" s="49"/>
    </row>
    <row r="287" spans="9:9" ht="15.75" customHeight="1">
      <c r="I287" s="49"/>
    </row>
    <row r="288" spans="9:9" ht="15.75" customHeight="1">
      <c r="I288" s="49"/>
    </row>
    <row r="289" spans="9:9" ht="15.75" customHeight="1">
      <c r="I289" s="49"/>
    </row>
    <row r="290" spans="9:9" ht="15.75" customHeight="1">
      <c r="I290" s="49"/>
    </row>
    <row r="291" spans="9:9" ht="15.75" customHeight="1">
      <c r="I291" s="49"/>
    </row>
    <row r="292" spans="9:9" ht="15.75" customHeight="1">
      <c r="I292" s="49"/>
    </row>
    <row r="293" spans="9:9" ht="15.75" customHeight="1">
      <c r="I293" s="49"/>
    </row>
    <row r="294" spans="9:9" ht="15.75" customHeight="1">
      <c r="I294" s="49"/>
    </row>
    <row r="295" spans="9:9" ht="15.75" customHeight="1">
      <c r="I295" s="49"/>
    </row>
    <row r="296" spans="9:9" ht="15.75" customHeight="1">
      <c r="I296" s="49"/>
    </row>
    <row r="297" spans="9:9" ht="15.75" customHeight="1">
      <c r="I297" s="49"/>
    </row>
    <row r="298" spans="9:9" ht="15.75" customHeight="1">
      <c r="I298" s="49"/>
    </row>
    <row r="299" spans="9:9" ht="15.75" customHeight="1">
      <c r="I299" s="49"/>
    </row>
    <row r="300" spans="9:9" ht="15.75" customHeight="1">
      <c r="I300" s="49"/>
    </row>
    <row r="301" spans="9:9" ht="15.75" customHeight="1">
      <c r="I301" s="49"/>
    </row>
    <row r="302" spans="9:9" ht="15.75" customHeight="1">
      <c r="I302" s="49"/>
    </row>
    <row r="303" spans="9:9" ht="15.75" customHeight="1">
      <c r="I303" s="49"/>
    </row>
    <row r="304" spans="9:9" ht="15.75" customHeight="1">
      <c r="I304" s="49"/>
    </row>
    <row r="305" spans="9:9" ht="15.75" customHeight="1">
      <c r="I305" s="49"/>
    </row>
    <row r="306" spans="9:9" ht="15.75" customHeight="1">
      <c r="I306" s="49"/>
    </row>
    <row r="307" spans="9:9" ht="15.75" customHeight="1">
      <c r="I307" s="49"/>
    </row>
    <row r="308" spans="9:9" ht="15.75" customHeight="1">
      <c r="I308" s="49"/>
    </row>
    <row r="309" spans="9:9" ht="15.75" customHeight="1">
      <c r="I309" s="49"/>
    </row>
    <row r="310" spans="9:9" ht="15.75" customHeight="1">
      <c r="I310" s="49"/>
    </row>
    <row r="311" spans="9:9" ht="15.75" customHeight="1">
      <c r="I311" s="49"/>
    </row>
    <row r="312" spans="9:9" ht="15.75" customHeight="1">
      <c r="I312" s="49"/>
    </row>
    <row r="313" spans="9:9" ht="15.75" customHeight="1">
      <c r="I313" s="49"/>
    </row>
    <row r="314" spans="9:9" ht="15.75" customHeight="1">
      <c r="I314" s="49"/>
    </row>
    <row r="315" spans="9:9" ht="15.75" customHeight="1">
      <c r="I315" s="49"/>
    </row>
    <row r="316" spans="9:9" ht="15.75" customHeight="1">
      <c r="I316" s="49"/>
    </row>
    <row r="317" spans="9:9" ht="15.75" customHeight="1">
      <c r="I317" s="49"/>
    </row>
    <row r="318" spans="9:9" ht="15.75" customHeight="1">
      <c r="I318" s="49"/>
    </row>
    <row r="319" spans="9:9" ht="15.75" customHeight="1">
      <c r="I319" s="49"/>
    </row>
    <row r="320" spans="9:9" ht="15.75" customHeight="1">
      <c r="I320" s="49"/>
    </row>
    <row r="321" spans="9:9" ht="15.75" customHeight="1">
      <c r="I321" s="49"/>
    </row>
    <row r="322" spans="9:9" ht="15.75" customHeight="1">
      <c r="I322" s="49"/>
    </row>
    <row r="323" spans="9:9" ht="15.75" customHeight="1">
      <c r="I323" s="49"/>
    </row>
    <row r="324" spans="9:9" ht="15.75" customHeight="1">
      <c r="I324" s="49"/>
    </row>
    <row r="325" spans="9:9" ht="15.75" customHeight="1">
      <c r="I325" s="49"/>
    </row>
    <row r="326" spans="9:9" ht="15.75" customHeight="1">
      <c r="I326" s="49"/>
    </row>
    <row r="327" spans="9:9" ht="15.75" customHeight="1">
      <c r="I327" s="49"/>
    </row>
    <row r="328" spans="9:9" ht="15.75" customHeight="1">
      <c r="I328" s="49"/>
    </row>
    <row r="329" spans="9:9" ht="15.75" customHeight="1">
      <c r="I329" s="49"/>
    </row>
    <row r="330" spans="9:9" ht="15.75" customHeight="1">
      <c r="I330" s="49"/>
    </row>
    <row r="331" spans="9:9" ht="15.75" customHeight="1">
      <c r="I331" s="49"/>
    </row>
    <row r="332" spans="9:9" ht="15.75" customHeight="1">
      <c r="I332" s="49"/>
    </row>
    <row r="333" spans="9:9" ht="15.75" customHeight="1">
      <c r="I333" s="49"/>
    </row>
    <row r="334" spans="9:9" ht="15.75" customHeight="1">
      <c r="I334" s="49"/>
    </row>
    <row r="335" spans="9:9" ht="15.75" customHeight="1">
      <c r="I335" s="49"/>
    </row>
    <row r="336" spans="9:9" ht="15.75" customHeight="1">
      <c r="I336" s="49"/>
    </row>
    <row r="337" spans="9:9" ht="15.75" customHeight="1">
      <c r="I337" s="49"/>
    </row>
    <row r="338" spans="9:9" ht="15.75" customHeight="1">
      <c r="I338" s="49"/>
    </row>
    <row r="339" spans="9:9" ht="15.75" customHeight="1">
      <c r="I339" s="49"/>
    </row>
    <row r="340" spans="9:9" ht="15.75" customHeight="1">
      <c r="I340" s="49"/>
    </row>
    <row r="341" spans="9:9" ht="15.75" customHeight="1">
      <c r="I341" s="49"/>
    </row>
    <row r="342" spans="9:9" ht="15.75" customHeight="1">
      <c r="I342" s="49"/>
    </row>
    <row r="343" spans="9:9" ht="15.75" customHeight="1">
      <c r="I343" s="49"/>
    </row>
    <row r="344" spans="9:9" ht="15.75" customHeight="1">
      <c r="I344" s="49"/>
    </row>
    <row r="345" spans="9:9" ht="15.75" customHeight="1">
      <c r="I345" s="49"/>
    </row>
    <row r="346" spans="9:9" ht="15.75" customHeight="1">
      <c r="I346" s="49"/>
    </row>
    <row r="347" spans="9:9" ht="15.75" customHeight="1">
      <c r="I347" s="49"/>
    </row>
    <row r="348" spans="9:9" ht="15.75" customHeight="1">
      <c r="I348" s="49"/>
    </row>
    <row r="349" spans="9:9" ht="15.75" customHeight="1">
      <c r="I349" s="49"/>
    </row>
    <row r="350" spans="9:9" ht="15.75" customHeight="1">
      <c r="I350" s="49"/>
    </row>
    <row r="351" spans="9:9" ht="15.75" customHeight="1">
      <c r="I351" s="49"/>
    </row>
    <row r="352" spans="9:9" ht="15.75" customHeight="1">
      <c r="I352" s="49"/>
    </row>
    <row r="353" spans="9:9" ht="15.75" customHeight="1">
      <c r="I353" s="49"/>
    </row>
    <row r="354" spans="9:9" ht="15.75" customHeight="1">
      <c r="I354" s="49"/>
    </row>
    <row r="355" spans="9:9" ht="15.75" customHeight="1">
      <c r="I355" s="49"/>
    </row>
    <row r="356" spans="9:9" ht="15.75" customHeight="1">
      <c r="I356" s="49"/>
    </row>
    <row r="357" spans="9:9" ht="15.75" customHeight="1">
      <c r="I357" s="49"/>
    </row>
    <row r="358" spans="9:9" ht="15.75" customHeight="1">
      <c r="I358" s="49"/>
    </row>
    <row r="359" spans="9:9" ht="15.75" customHeight="1">
      <c r="I359" s="49"/>
    </row>
    <row r="360" spans="9:9" ht="15.75" customHeight="1">
      <c r="I360" s="49"/>
    </row>
    <row r="361" spans="9:9" ht="15.75" customHeight="1">
      <c r="I361" s="49"/>
    </row>
    <row r="362" spans="9:9" ht="15.75" customHeight="1">
      <c r="I362" s="49"/>
    </row>
    <row r="363" spans="9:9" ht="15.75" customHeight="1">
      <c r="I363" s="49"/>
    </row>
    <row r="364" spans="9:9" ht="15.75" customHeight="1">
      <c r="I364" s="49"/>
    </row>
    <row r="365" spans="9:9" ht="15.75" customHeight="1">
      <c r="I365" s="49"/>
    </row>
    <row r="366" spans="9:9" ht="15.75" customHeight="1">
      <c r="I366" s="49"/>
    </row>
    <row r="367" spans="9:9" ht="15.75" customHeight="1">
      <c r="I367" s="49"/>
    </row>
    <row r="368" spans="9:9" ht="15.75" customHeight="1">
      <c r="I368" s="49"/>
    </row>
    <row r="369" spans="9:9" ht="15.75" customHeight="1">
      <c r="I369" s="49"/>
    </row>
    <row r="370" spans="9:9" ht="15.75" customHeight="1">
      <c r="I370" s="49"/>
    </row>
    <row r="371" spans="9:9" ht="15.75" customHeight="1">
      <c r="I371" s="49"/>
    </row>
    <row r="372" spans="9:9" ht="15.75" customHeight="1">
      <c r="I372" s="49"/>
    </row>
    <row r="373" spans="9:9" ht="15.75" customHeight="1">
      <c r="I373" s="49"/>
    </row>
    <row r="374" spans="9:9" ht="15.75" customHeight="1">
      <c r="I374" s="49"/>
    </row>
    <row r="375" spans="9:9" ht="15.75" customHeight="1">
      <c r="I375" s="49"/>
    </row>
    <row r="376" spans="9:9" ht="15.75" customHeight="1">
      <c r="I376" s="49"/>
    </row>
    <row r="377" spans="9:9" ht="15.75" customHeight="1">
      <c r="I377" s="49"/>
    </row>
    <row r="378" spans="9:9" ht="15.75" customHeight="1">
      <c r="I378" s="49"/>
    </row>
    <row r="379" spans="9:9" ht="15.75" customHeight="1">
      <c r="I379" s="49"/>
    </row>
    <row r="380" spans="9:9" ht="15.75" customHeight="1">
      <c r="I380" s="49"/>
    </row>
    <row r="381" spans="9:9" ht="15.75" customHeight="1">
      <c r="I381" s="49"/>
    </row>
    <row r="382" spans="9:9" ht="15.75" customHeight="1">
      <c r="I382" s="49"/>
    </row>
    <row r="383" spans="9:9" ht="15.75" customHeight="1">
      <c r="I383" s="49"/>
    </row>
    <row r="384" spans="9:9" ht="15.75" customHeight="1">
      <c r="I384" s="49"/>
    </row>
    <row r="385" spans="9:9" ht="15.75" customHeight="1">
      <c r="I385" s="49"/>
    </row>
    <row r="386" spans="9:9" ht="15.75" customHeight="1">
      <c r="I386" s="49"/>
    </row>
    <row r="387" spans="9:9" ht="15.75" customHeight="1">
      <c r="I387" s="49"/>
    </row>
    <row r="388" spans="9:9" ht="15.75" customHeight="1">
      <c r="I388" s="49"/>
    </row>
    <row r="389" spans="9:9" ht="15.75" customHeight="1">
      <c r="I389" s="49"/>
    </row>
    <row r="390" spans="9:9" ht="15.75" customHeight="1">
      <c r="I390" s="49"/>
    </row>
    <row r="391" spans="9:9" ht="15.75" customHeight="1">
      <c r="I391" s="49"/>
    </row>
    <row r="392" spans="9:9" ht="15.75" customHeight="1">
      <c r="I392" s="49"/>
    </row>
    <row r="393" spans="9:9" ht="15.75" customHeight="1">
      <c r="I393" s="49"/>
    </row>
    <row r="394" spans="9:9" ht="15.75" customHeight="1">
      <c r="I394" s="49"/>
    </row>
    <row r="395" spans="9:9" ht="15.75" customHeight="1">
      <c r="I395" s="49"/>
    </row>
    <row r="396" spans="9:9" ht="15.75" customHeight="1">
      <c r="I396" s="49"/>
    </row>
    <row r="397" spans="9:9" ht="15.75" customHeight="1">
      <c r="I397" s="49"/>
    </row>
    <row r="398" spans="9:9" ht="15.75" customHeight="1">
      <c r="I398" s="49"/>
    </row>
    <row r="399" spans="9:9" ht="15.75" customHeight="1">
      <c r="I399" s="49"/>
    </row>
    <row r="400" spans="9:9" ht="15.75" customHeight="1">
      <c r="I400" s="49"/>
    </row>
    <row r="401" spans="9:9" ht="15.75" customHeight="1">
      <c r="I401" s="49"/>
    </row>
    <row r="402" spans="9:9" ht="15.75" customHeight="1">
      <c r="I402" s="49"/>
    </row>
    <row r="403" spans="9:9" ht="15.75" customHeight="1">
      <c r="I403" s="49"/>
    </row>
    <row r="404" spans="9:9" ht="15.75" customHeight="1">
      <c r="I404" s="49"/>
    </row>
    <row r="405" spans="9:9" ht="15.75" customHeight="1">
      <c r="I405" s="49"/>
    </row>
    <row r="406" spans="9:9" ht="15.75" customHeight="1">
      <c r="I406" s="49"/>
    </row>
    <row r="407" spans="9:9" ht="15.75" customHeight="1">
      <c r="I407" s="49"/>
    </row>
    <row r="408" spans="9:9" ht="15.75" customHeight="1">
      <c r="I408" s="49"/>
    </row>
    <row r="409" spans="9:9" ht="15.75" customHeight="1">
      <c r="I409" s="49"/>
    </row>
    <row r="410" spans="9:9" ht="15.75" customHeight="1">
      <c r="I410" s="49"/>
    </row>
    <row r="411" spans="9:9" ht="15.75" customHeight="1">
      <c r="I411" s="49"/>
    </row>
    <row r="412" spans="9:9" ht="15.75" customHeight="1">
      <c r="I412" s="49"/>
    </row>
    <row r="413" spans="9:9" ht="15.75" customHeight="1">
      <c r="I413" s="49"/>
    </row>
    <row r="414" spans="9:9" ht="15.75" customHeight="1">
      <c r="I414" s="49"/>
    </row>
    <row r="415" spans="9:9" ht="15.75" customHeight="1">
      <c r="I415" s="49"/>
    </row>
    <row r="416" spans="9:9" ht="15.75" customHeight="1">
      <c r="I416" s="49"/>
    </row>
    <row r="417" spans="9:9" ht="15.75" customHeight="1">
      <c r="I417" s="49"/>
    </row>
    <row r="418" spans="9:9" ht="15.75" customHeight="1">
      <c r="I418" s="49"/>
    </row>
    <row r="419" spans="9:9" ht="15.75" customHeight="1">
      <c r="I419" s="49"/>
    </row>
    <row r="420" spans="9:9" ht="15.75" customHeight="1">
      <c r="I420" s="49"/>
    </row>
    <row r="421" spans="9:9" ht="15.75" customHeight="1">
      <c r="I421" s="49"/>
    </row>
    <row r="422" spans="9:9" ht="15.75" customHeight="1">
      <c r="I422" s="49"/>
    </row>
    <row r="423" spans="9:9" ht="15.75" customHeight="1">
      <c r="I423" s="49"/>
    </row>
    <row r="424" spans="9:9" ht="15.75" customHeight="1">
      <c r="I424" s="49"/>
    </row>
    <row r="425" spans="9:9" ht="15.75" customHeight="1">
      <c r="I425" s="49"/>
    </row>
    <row r="426" spans="9:9" ht="15.75" customHeight="1">
      <c r="I426" s="49"/>
    </row>
    <row r="427" spans="9:9" ht="15.75" customHeight="1">
      <c r="I427" s="49"/>
    </row>
    <row r="428" spans="9:9" ht="15.75" customHeight="1">
      <c r="I428" s="49"/>
    </row>
    <row r="429" spans="9:9" ht="15.75" customHeight="1">
      <c r="I429" s="49"/>
    </row>
    <row r="430" spans="9:9" ht="15.75" customHeight="1">
      <c r="I430" s="49"/>
    </row>
    <row r="431" spans="9:9" ht="15.75" customHeight="1">
      <c r="I431" s="49"/>
    </row>
    <row r="432" spans="9:9" ht="15.75" customHeight="1">
      <c r="I432" s="49"/>
    </row>
    <row r="433" spans="9:9" ht="15.75" customHeight="1">
      <c r="I433" s="49"/>
    </row>
    <row r="434" spans="9:9" ht="15.75" customHeight="1">
      <c r="I434" s="49"/>
    </row>
    <row r="435" spans="9:9" ht="15.75" customHeight="1">
      <c r="I435" s="49"/>
    </row>
    <row r="436" spans="9:9" ht="15.75" customHeight="1">
      <c r="I436" s="49"/>
    </row>
    <row r="437" spans="9:9" ht="15.75" customHeight="1">
      <c r="I437" s="49"/>
    </row>
    <row r="438" spans="9:9" ht="15.75" customHeight="1">
      <c r="I438" s="49"/>
    </row>
    <row r="439" spans="9:9" ht="15.75" customHeight="1">
      <c r="I439" s="49"/>
    </row>
    <row r="440" spans="9:9" ht="15.75" customHeight="1">
      <c r="I440" s="49"/>
    </row>
    <row r="441" spans="9:9" ht="15.75" customHeight="1">
      <c r="I441" s="49"/>
    </row>
    <row r="442" spans="9:9" ht="15.75" customHeight="1">
      <c r="I442" s="49"/>
    </row>
    <row r="443" spans="9:9" ht="15.75" customHeight="1">
      <c r="I443" s="49"/>
    </row>
    <row r="444" spans="9:9" ht="15.75" customHeight="1">
      <c r="I444" s="49"/>
    </row>
    <row r="445" spans="9:9" ht="15.75" customHeight="1">
      <c r="I445" s="49"/>
    </row>
    <row r="446" spans="9:9" ht="15.75" customHeight="1">
      <c r="I446" s="49"/>
    </row>
    <row r="447" spans="9:9" ht="15.75" customHeight="1">
      <c r="I447" s="49"/>
    </row>
    <row r="448" spans="9:9" ht="15.75" customHeight="1">
      <c r="I448" s="49"/>
    </row>
    <row r="449" spans="9:9" ht="15.75" customHeight="1">
      <c r="I449" s="49"/>
    </row>
    <row r="450" spans="9:9" ht="15.75" customHeight="1">
      <c r="I450" s="49"/>
    </row>
    <row r="451" spans="9:9" ht="15.75" customHeight="1">
      <c r="I451" s="49"/>
    </row>
    <row r="452" spans="9:9" ht="15.75" customHeight="1">
      <c r="I452" s="49"/>
    </row>
    <row r="453" spans="9:9" ht="15.75" customHeight="1">
      <c r="I453" s="49"/>
    </row>
    <row r="454" spans="9:9" ht="15.75" customHeight="1">
      <c r="I454" s="49"/>
    </row>
    <row r="455" spans="9:9" ht="15.75" customHeight="1">
      <c r="I455" s="49"/>
    </row>
    <row r="456" spans="9:9" ht="15.75" customHeight="1">
      <c r="I456" s="49"/>
    </row>
    <row r="457" spans="9:9" ht="15.75" customHeight="1">
      <c r="I457" s="49"/>
    </row>
    <row r="458" spans="9:9" ht="15.75" customHeight="1">
      <c r="I458" s="49"/>
    </row>
    <row r="459" spans="9:9" ht="15.75" customHeight="1">
      <c r="I459" s="49"/>
    </row>
    <row r="460" spans="9:9" ht="15.75" customHeight="1">
      <c r="I460" s="49"/>
    </row>
    <row r="461" spans="9:9" ht="15.75" customHeight="1">
      <c r="I461" s="49"/>
    </row>
    <row r="462" spans="9:9" ht="15.75" customHeight="1">
      <c r="I462" s="49"/>
    </row>
    <row r="463" spans="9:9" ht="15.75" customHeight="1">
      <c r="I463" s="49"/>
    </row>
    <row r="464" spans="9:9" ht="15.75" customHeight="1">
      <c r="I464" s="49"/>
    </row>
    <row r="465" spans="9:9" ht="15.75" customHeight="1">
      <c r="I465" s="49"/>
    </row>
    <row r="466" spans="9:9" ht="15.75" customHeight="1">
      <c r="I466" s="49"/>
    </row>
    <row r="467" spans="9:9" ht="15.75" customHeight="1">
      <c r="I467" s="49"/>
    </row>
    <row r="468" spans="9:9" ht="15.75" customHeight="1">
      <c r="I468" s="49"/>
    </row>
    <row r="469" spans="9:9" ht="15.75" customHeight="1">
      <c r="I469" s="49"/>
    </row>
    <row r="470" spans="9:9" ht="15.75" customHeight="1">
      <c r="I470" s="49"/>
    </row>
    <row r="471" spans="9:9" ht="15.75" customHeight="1">
      <c r="I471" s="49"/>
    </row>
    <row r="472" spans="9:9" ht="15.75" customHeight="1">
      <c r="I472" s="49"/>
    </row>
    <row r="473" spans="9:9" ht="15.75" customHeight="1">
      <c r="I473" s="49"/>
    </row>
    <row r="474" spans="9:9" ht="15.75" customHeight="1">
      <c r="I474" s="49"/>
    </row>
    <row r="475" spans="9:9" ht="15.75" customHeight="1">
      <c r="I475" s="49"/>
    </row>
    <row r="476" spans="9:9" ht="15.75" customHeight="1">
      <c r="I476" s="49"/>
    </row>
    <row r="477" spans="9:9" ht="15.75" customHeight="1">
      <c r="I477" s="49"/>
    </row>
    <row r="478" spans="9:9" ht="15.75" customHeight="1">
      <c r="I478" s="49"/>
    </row>
    <row r="479" spans="9:9" ht="15.75" customHeight="1">
      <c r="I479" s="49"/>
    </row>
    <row r="480" spans="9:9" ht="15.75" customHeight="1">
      <c r="I480" s="49"/>
    </row>
    <row r="481" spans="9:9" ht="15.75" customHeight="1">
      <c r="I481" s="49"/>
    </row>
    <row r="482" spans="9:9" ht="15.75" customHeight="1">
      <c r="I482" s="49"/>
    </row>
    <row r="483" spans="9:9" ht="15.75" customHeight="1">
      <c r="I483" s="49"/>
    </row>
    <row r="484" spans="9:9" ht="15.75" customHeight="1">
      <c r="I484" s="49"/>
    </row>
    <row r="485" spans="9:9" ht="15.75" customHeight="1">
      <c r="I485" s="49"/>
    </row>
    <row r="486" spans="9:9" ht="15.75" customHeight="1">
      <c r="I486" s="49"/>
    </row>
    <row r="487" spans="9:9" ht="15.75" customHeight="1">
      <c r="I487" s="49"/>
    </row>
    <row r="488" spans="9:9" ht="15.75" customHeight="1">
      <c r="I488" s="49"/>
    </row>
    <row r="489" spans="9:9" ht="15.75" customHeight="1">
      <c r="I489" s="49"/>
    </row>
    <row r="490" spans="9:9" ht="15.75" customHeight="1">
      <c r="I490" s="49"/>
    </row>
    <row r="491" spans="9:9" ht="15.75" customHeight="1">
      <c r="I491" s="49"/>
    </row>
    <row r="492" spans="9:9" ht="15.75" customHeight="1">
      <c r="I492" s="49"/>
    </row>
    <row r="493" spans="9:9" ht="15.75" customHeight="1">
      <c r="I493" s="49"/>
    </row>
    <row r="494" spans="9:9" ht="15.75" customHeight="1">
      <c r="I494" s="49"/>
    </row>
    <row r="495" spans="9:9" ht="15.75" customHeight="1">
      <c r="I495" s="49"/>
    </row>
    <row r="496" spans="9:9" ht="15.75" customHeight="1">
      <c r="I496" s="49"/>
    </row>
    <row r="497" spans="9:9" ht="15.75" customHeight="1">
      <c r="I497" s="49"/>
    </row>
    <row r="498" spans="9:9" ht="15.75" customHeight="1">
      <c r="I498" s="49"/>
    </row>
    <row r="499" spans="9:9" ht="15.75" customHeight="1">
      <c r="I499" s="49"/>
    </row>
    <row r="500" spans="9:9" ht="15.75" customHeight="1">
      <c r="I500" s="49"/>
    </row>
    <row r="501" spans="9:9" ht="15.75" customHeight="1">
      <c r="I501" s="49"/>
    </row>
    <row r="502" spans="9:9" ht="15.75" customHeight="1">
      <c r="I502" s="49"/>
    </row>
    <row r="503" spans="9:9" ht="15.75" customHeight="1">
      <c r="I503" s="49"/>
    </row>
    <row r="504" spans="9:9" ht="15.75" customHeight="1">
      <c r="I504" s="49"/>
    </row>
    <row r="505" spans="9:9" ht="15.75" customHeight="1">
      <c r="I505" s="49"/>
    </row>
    <row r="506" spans="9:9" ht="15.75" customHeight="1">
      <c r="I506" s="49"/>
    </row>
    <row r="507" spans="9:9" ht="15.75" customHeight="1">
      <c r="I507" s="49"/>
    </row>
    <row r="508" spans="9:9" ht="15.75" customHeight="1">
      <c r="I508" s="49"/>
    </row>
    <row r="509" spans="9:9" ht="15.75" customHeight="1">
      <c r="I509" s="49"/>
    </row>
    <row r="510" spans="9:9" ht="15.75" customHeight="1">
      <c r="I510" s="49"/>
    </row>
    <row r="511" spans="9:9" ht="15.75" customHeight="1">
      <c r="I511" s="49"/>
    </row>
    <row r="512" spans="9:9" ht="15.75" customHeight="1">
      <c r="I512" s="49"/>
    </row>
    <row r="513" spans="9:9" ht="15.75" customHeight="1">
      <c r="I513" s="49"/>
    </row>
    <row r="514" spans="9:9" ht="15.75" customHeight="1">
      <c r="I514" s="49"/>
    </row>
    <row r="515" spans="9:9" ht="15.75" customHeight="1">
      <c r="I515" s="49"/>
    </row>
    <row r="516" spans="9:9" ht="15.75" customHeight="1">
      <c r="I516" s="49"/>
    </row>
    <row r="517" spans="9:9" ht="15.75" customHeight="1">
      <c r="I517" s="49"/>
    </row>
    <row r="518" spans="9:9" ht="15.75" customHeight="1">
      <c r="I518" s="49"/>
    </row>
    <row r="519" spans="9:9" ht="15.75" customHeight="1">
      <c r="I519" s="49"/>
    </row>
    <row r="520" spans="9:9" ht="15.75" customHeight="1">
      <c r="I520" s="49"/>
    </row>
    <row r="521" spans="9:9" ht="15.75" customHeight="1">
      <c r="I521" s="49"/>
    </row>
    <row r="522" spans="9:9" ht="15.75" customHeight="1">
      <c r="I522" s="49"/>
    </row>
    <row r="523" spans="9:9" ht="15.75" customHeight="1">
      <c r="I523" s="49"/>
    </row>
    <row r="524" spans="9:9" ht="15.75" customHeight="1">
      <c r="I524" s="49"/>
    </row>
    <row r="525" spans="9:9" ht="15.75" customHeight="1">
      <c r="I525" s="49"/>
    </row>
    <row r="526" spans="9:9" ht="15.75" customHeight="1">
      <c r="I526" s="49"/>
    </row>
    <row r="527" spans="9:9" ht="15.75" customHeight="1">
      <c r="I527" s="49"/>
    </row>
    <row r="528" spans="9:9" ht="15.75" customHeight="1">
      <c r="I528" s="49"/>
    </row>
    <row r="529" spans="9:9" ht="15.75" customHeight="1">
      <c r="I529" s="49"/>
    </row>
    <row r="530" spans="9:9" ht="15.75" customHeight="1">
      <c r="I530" s="49"/>
    </row>
    <row r="531" spans="9:9" ht="15.75" customHeight="1">
      <c r="I531" s="49"/>
    </row>
    <row r="532" spans="9:9" ht="15.75" customHeight="1">
      <c r="I532" s="49"/>
    </row>
    <row r="533" spans="9:9" ht="15.75" customHeight="1">
      <c r="I533" s="49"/>
    </row>
    <row r="534" spans="9:9" ht="15.75" customHeight="1">
      <c r="I534" s="49"/>
    </row>
    <row r="535" spans="9:9" ht="15.75" customHeight="1">
      <c r="I535" s="49"/>
    </row>
    <row r="536" spans="9:9" ht="15.75" customHeight="1">
      <c r="I536" s="49"/>
    </row>
    <row r="537" spans="9:9" ht="15.75" customHeight="1">
      <c r="I537" s="49"/>
    </row>
    <row r="538" spans="9:9" ht="15.75" customHeight="1">
      <c r="I538" s="49"/>
    </row>
    <row r="539" spans="9:9" ht="15.75" customHeight="1">
      <c r="I539" s="49"/>
    </row>
    <row r="540" spans="9:9" ht="15.75" customHeight="1">
      <c r="I540" s="49"/>
    </row>
    <row r="541" spans="9:9" ht="15.75" customHeight="1">
      <c r="I541" s="49"/>
    </row>
    <row r="542" spans="9:9" ht="15.75" customHeight="1">
      <c r="I542" s="49"/>
    </row>
    <row r="543" spans="9:9" ht="15.75" customHeight="1">
      <c r="I543" s="49"/>
    </row>
    <row r="544" spans="9:9" ht="15.75" customHeight="1">
      <c r="I544" s="49"/>
    </row>
    <row r="545" spans="9:9" ht="15.75" customHeight="1">
      <c r="I545" s="49"/>
    </row>
    <row r="546" spans="9:9" ht="15.75" customHeight="1">
      <c r="I546" s="49"/>
    </row>
    <row r="547" spans="9:9" ht="15.75" customHeight="1">
      <c r="I547" s="49"/>
    </row>
    <row r="548" spans="9:9" ht="15.75" customHeight="1">
      <c r="I548" s="49"/>
    </row>
    <row r="549" spans="9:9" ht="15.75" customHeight="1">
      <c r="I549" s="49"/>
    </row>
    <row r="550" spans="9:9" ht="15.75" customHeight="1">
      <c r="I550" s="49"/>
    </row>
    <row r="551" spans="9:9" ht="15.75" customHeight="1">
      <c r="I551" s="49"/>
    </row>
    <row r="552" spans="9:9" ht="15.75" customHeight="1">
      <c r="I552" s="49"/>
    </row>
    <row r="553" spans="9:9" ht="15.75" customHeight="1">
      <c r="I553" s="49"/>
    </row>
    <row r="554" spans="9:9" ht="15.75" customHeight="1">
      <c r="I554" s="49"/>
    </row>
    <row r="555" spans="9:9" ht="15.75" customHeight="1">
      <c r="I555" s="49"/>
    </row>
    <row r="556" spans="9:9" ht="15.75" customHeight="1">
      <c r="I556" s="49"/>
    </row>
    <row r="557" spans="9:9" ht="15.75" customHeight="1">
      <c r="I557" s="49"/>
    </row>
    <row r="558" spans="9:9" ht="15.75" customHeight="1">
      <c r="I558" s="49"/>
    </row>
    <row r="559" spans="9:9" ht="15.75" customHeight="1">
      <c r="I559" s="49"/>
    </row>
    <row r="560" spans="9:9" ht="15.75" customHeight="1">
      <c r="I560" s="49"/>
    </row>
    <row r="561" spans="9:9" ht="15.75" customHeight="1">
      <c r="I561" s="49"/>
    </row>
    <row r="562" spans="9:9" ht="15.75" customHeight="1">
      <c r="I562" s="49"/>
    </row>
    <row r="563" spans="9:9" ht="15.75" customHeight="1">
      <c r="I563" s="49"/>
    </row>
    <row r="564" spans="9:9" ht="15.75" customHeight="1">
      <c r="I564" s="49"/>
    </row>
    <row r="565" spans="9:9" ht="15.75" customHeight="1">
      <c r="I565" s="49"/>
    </row>
    <row r="566" spans="9:9" ht="15.75" customHeight="1">
      <c r="I566" s="49"/>
    </row>
    <row r="567" spans="9:9" ht="15.75" customHeight="1">
      <c r="I567" s="49"/>
    </row>
    <row r="568" spans="9:9" ht="15.75" customHeight="1">
      <c r="I568" s="49"/>
    </row>
    <row r="569" spans="9:9" ht="15.75" customHeight="1">
      <c r="I569" s="49"/>
    </row>
    <row r="570" spans="9:9" ht="15.75" customHeight="1">
      <c r="I570" s="49"/>
    </row>
    <row r="571" spans="9:9" ht="15.75" customHeight="1">
      <c r="I571" s="49"/>
    </row>
    <row r="572" spans="9:9" ht="15.75" customHeight="1">
      <c r="I572" s="49"/>
    </row>
    <row r="573" spans="9:9" ht="15.75" customHeight="1">
      <c r="I573" s="49"/>
    </row>
    <row r="574" spans="9:9" ht="15.75" customHeight="1">
      <c r="I574" s="49"/>
    </row>
    <row r="575" spans="9:9" ht="15.75" customHeight="1">
      <c r="I575" s="49"/>
    </row>
    <row r="576" spans="9:9" ht="15.75" customHeight="1">
      <c r="I576" s="49"/>
    </row>
    <row r="577" spans="9:9" ht="15.75" customHeight="1">
      <c r="I577" s="49"/>
    </row>
    <row r="578" spans="9:9" ht="15.75" customHeight="1">
      <c r="I578" s="49"/>
    </row>
    <row r="579" spans="9:9" ht="15.75" customHeight="1">
      <c r="I579" s="49"/>
    </row>
    <row r="580" spans="9:9" ht="15.75" customHeight="1">
      <c r="I580" s="49"/>
    </row>
    <row r="581" spans="9:9" ht="15.75" customHeight="1">
      <c r="I581" s="49"/>
    </row>
    <row r="582" spans="9:9" ht="15.75" customHeight="1">
      <c r="I582" s="49"/>
    </row>
    <row r="583" spans="9:9" ht="15.75" customHeight="1">
      <c r="I583" s="49"/>
    </row>
    <row r="584" spans="9:9" ht="15.75" customHeight="1">
      <c r="I584" s="49"/>
    </row>
    <row r="585" spans="9:9" ht="15.75" customHeight="1">
      <c r="I585" s="49"/>
    </row>
    <row r="586" spans="9:9" ht="15.75" customHeight="1">
      <c r="I586" s="49"/>
    </row>
    <row r="587" spans="9:9" ht="15.75" customHeight="1">
      <c r="I587" s="49"/>
    </row>
    <row r="588" spans="9:9" ht="15.75" customHeight="1">
      <c r="I588" s="49"/>
    </row>
    <row r="589" spans="9:9" ht="15.75" customHeight="1">
      <c r="I589" s="49"/>
    </row>
    <row r="590" spans="9:9" ht="15.75" customHeight="1">
      <c r="I590" s="49"/>
    </row>
    <row r="591" spans="9:9" ht="15.75" customHeight="1">
      <c r="I591" s="49"/>
    </row>
    <row r="592" spans="9:9" ht="15.75" customHeight="1">
      <c r="I592" s="49"/>
    </row>
    <row r="593" spans="9:9" ht="15.75" customHeight="1">
      <c r="I593" s="49"/>
    </row>
    <row r="594" spans="9:9" ht="15.75" customHeight="1">
      <c r="I594" s="49"/>
    </row>
    <row r="595" spans="9:9" ht="15.75" customHeight="1">
      <c r="I595" s="49"/>
    </row>
    <row r="596" spans="9:9" ht="15.75" customHeight="1">
      <c r="I596" s="49"/>
    </row>
    <row r="597" spans="9:9" ht="15.75" customHeight="1">
      <c r="I597" s="49"/>
    </row>
    <row r="598" spans="9:9" ht="15.75" customHeight="1">
      <c r="I598" s="49"/>
    </row>
    <row r="599" spans="9:9" ht="15.75" customHeight="1">
      <c r="I599" s="49"/>
    </row>
    <row r="600" spans="9:9" ht="15.75" customHeight="1">
      <c r="I600" s="49"/>
    </row>
    <row r="601" spans="9:9" ht="15.75" customHeight="1">
      <c r="I601" s="49"/>
    </row>
    <row r="602" spans="9:9" ht="15.75" customHeight="1">
      <c r="I602" s="49"/>
    </row>
    <row r="603" spans="9:9" ht="15.75" customHeight="1">
      <c r="I603" s="49"/>
    </row>
    <row r="604" spans="9:9" ht="15.75" customHeight="1">
      <c r="I604" s="49"/>
    </row>
    <row r="605" spans="9:9" ht="15.75" customHeight="1">
      <c r="I605" s="49"/>
    </row>
    <row r="606" spans="9:9" ht="15.75" customHeight="1">
      <c r="I606" s="49"/>
    </row>
    <row r="607" spans="9:9" ht="15.75" customHeight="1">
      <c r="I607" s="49"/>
    </row>
    <row r="608" spans="9:9" ht="15.75" customHeight="1">
      <c r="I608" s="49"/>
    </row>
    <row r="609" spans="9:9" ht="15.75" customHeight="1">
      <c r="I609" s="49"/>
    </row>
    <row r="610" spans="9:9" ht="15.75" customHeight="1">
      <c r="I610" s="49"/>
    </row>
    <row r="611" spans="9:9" ht="15.75" customHeight="1">
      <c r="I611" s="49"/>
    </row>
    <row r="612" spans="9:9" ht="15.75" customHeight="1">
      <c r="I612" s="49"/>
    </row>
    <row r="613" spans="9:9" ht="15.75" customHeight="1">
      <c r="I613" s="49"/>
    </row>
    <row r="614" spans="9:9" ht="15.75" customHeight="1">
      <c r="I614" s="49"/>
    </row>
    <row r="615" spans="9:9" ht="15.75" customHeight="1">
      <c r="I615" s="49"/>
    </row>
    <row r="616" spans="9:9" ht="15.75" customHeight="1">
      <c r="I616" s="49"/>
    </row>
    <row r="617" spans="9:9" ht="15.75" customHeight="1">
      <c r="I617" s="49"/>
    </row>
    <row r="618" spans="9:9" ht="15.75" customHeight="1">
      <c r="I618" s="49"/>
    </row>
    <row r="619" spans="9:9" ht="15.75" customHeight="1">
      <c r="I619" s="49"/>
    </row>
    <row r="620" spans="9:9" ht="15.75" customHeight="1">
      <c r="I620" s="49"/>
    </row>
    <row r="621" spans="9:9" ht="15.75" customHeight="1">
      <c r="I621" s="49"/>
    </row>
    <row r="622" spans="9:9" ht="15.75" customHeight="1">
      <c r="I622" s="49"/>
    </row>
    <row r="623" spans="9:9" ht="15.75" customHeight="1">
      <c r="I623" s="49"/>
    </row>
    <row r="624" spans="9:9" ht="15.75" customHeight="1">
      <c r="I624" s="49"/>
    </row>
    <row r="625" spans="9:9" ht="15.75" customHeight="1">
      <c r="I625" s="49"/>
    </row>
    <row r="626" spans="9:9" ht="15.75" customHeight="1">
      <c r="I626" s="49"/>
    </row>
    <row r="627" spans="9:9" ht="15.75" customHeight="1">
      <c r="I627" s="49"/>
    </row>
    <row r="628" spans="9:9" ht="15.75" customHeight="1">
      <c r="I628" s="49"/>
    </row>
    <row r="629" spans="9:9" ht="15.75" customHeight="1">
      <c r="I629" s="49"/>
    </row>
    <row r="630" spans="9:9" ht="15.75" customHeight="1">
      <c r="I630" s="49"/>
    </row>
    <row r="631" spans="9:9" ht="15.75" customHeight="1">
      <c r="I631" s="49"/>
    </row>
    <row r="632" spans="9:9" ht="15.75" customHeight="1">
      <c r="I632" s="49"/>
    </row>
    <row r="633" spans="9:9" ht="15.75" customHeight="1">
      <c r="I633" s="49"/>
    </row>
    <row r="634" spans="9:9" ht="15.75" customHeight="1">
      <c r="I634" s="49"/>
    </row>
    <row r="635" spans="9:9" ht="15.75" customHeight="1">
      <c r="I635" s="49"/>
    </row>
    <row r="636" spans="9:9" ht="15.75" customHeight="1">
      <c r="I636" s="49"/>
    </row>
    <row r="637" spans="9:9" ht="15.75" customHeight="1">
      <c r="I637" s="49"/>
    </row>
    <row r="638" spans="9:9" ht="15.75" customHeight="1">
      <c r="I638" s="49"/>
    </row>
    <row r="639" spans="9:9" ht="15.75" customHeight="1">
      <c r="I639" s="49"/>
    </row>
    <row r="640" spans="9:9" ht="15.75" customHeight="1">
      <c r="I640" s="49"/>
    </row>
    <row r="641" spans="9:9" ht="15.75" customHeight="1">
      <c r="I641" s="49"/>
    </row>
    <row r="642" spans="9:9" ht="15.75" customHeight="1">
      <c r="I642" s="49"/>
    </row>
    <row r="643" spans="9:9" ht="15.75" customHeight="1">
      <c r="I643" s="49"/>
    </row>
    <row r="644" spans="9:9" ht="15.75" customHeight="1">
      <c r="I644" s="49"/>
    </row>
    <row r="645" spans="9:9" ht="15.75" customHeight="1">
      <c r="I645" s="49"/>
    </row>
    <row r="646" spans="9:9" ht="15.75" customHeight="1">
      <c r="I646" s="49"/>
    </row>
    <row r="647" spans="9:9" ht="15.75" customHeight="1">
      <c r="I647" s="49"/>
    </row>
    <row r="648" spans="9:9" ht="15.75" customHeight="1">
      <c r="I648" s="49"/>
    </row>
    <row r="649" spans="9:9" ht="15.75" customHeight="1">
      <c r="I649" s="49"/>
    </row>
    <row r="650" spans="9:9" ht="15.75" customHeight="1">
      <c r="I650" s="49"/>
    </row>
    <row r="651" spans="9:9" ht="15.75" customHeight="1">
      <c r="I651" s="49"/>
    </row>
    <row r="652" spans="9:9" ht="15.75" customHeight="1">
      <c r="I652" s="49"/>
    </row>
    <row r="653" spans="9:9" ht="15.75" customHeight="1">
      <c r="I653" s="49"/>
    </row>
    <row r="654" spans="9:9" ht="15.75" customHeight="1">
      <c r="I654" s="49"/>
    </row>
    <row r="655" spans="9:9" ht="15.75" customHeight="1">
      <c r="I655" s="49"/>
    </row>
    <row r="656" spans="9:9" ht="15.75" customHeight="1">
      <c r="I656" s="49"/>
    </row>
    <row r="657" spans="9:9" ht="15.75" customHeight="1">
      <c r="I657" s="49"/>
    </row>
    <row r="658" spans="9:9" ht="15.75" customHeight="1">
      <c r="I658" s="49"/>
    </row>
    <row r="659" spans="9:9" ht="15.75" customHeight="1">
      <c r="I659" s="49"/>
    </row>
    <row r="660" spans="9:9" ht="15.75" customHeight="1">
      <c r="I660" s="49"/>
    </row>
    <row r="661" spans="9:9" ht="15.75" customHeight="1">
      <c r="I661" s="49"/>
    </row>
    <row r="662" spans="9:9" ht="15.75" customHeight="1">
      <c r="I662" s="49"/>
    </row>
    <row r="663" spans="9:9" ht="15.75" customHeight="1">
      <c r="I663" s="49"/>
    </row>
    <row r="664" spans="9:9" ht="15.75" customHeight="1">
      <c r="I664" s="49"/>
    </row>
    <row r="665" spans="9:9" ht="15.75" customHeight="1">
      <c r="I665" s="49"/>
    </row>
    <row r="666" spans="9:9" ht="15.75" customHeight="1">
      <c r="I666" s="49"/>
    </row>
    <row r="667" spans="9:9" ht="15.75" customHeight="1">
      <c r="I667" s="49"/>
    </row>
    <row r="668" spans="9:9" ht="15.75" customHeight="1">
      <c r="I668" s="49"/>
    </row>
    <row r="669" spans="9:9" ht="15.75" customHeight="1">
      <c r="I669" s="49"/>
    </row>
    <row r="670" spans="9:9" ht="15.75" customHeight="1">
      <c r="I670" s="49"/>
    </row>
    <row r="671" spans="9:9" ht="15.75" customHeight="1">
      <c r="I671" s="49"/>
    </row>
    <row r="672" spans="9:9" ht="15.75" customHeight="1">
      <c r="I672" s="49"/>
    </row>
    <row r="673" spans="9:9" ht="15.75" customHeight="1">
      <c r="I673" s="49"/>
    </row>
    <row r="674" spans="9:9" ht="15.75" customHeight="1">
      <c r="I674" s="49"/>
    </row>
    <row r="675" spans="9:9" ht="15.75" customHeight="1">
      <c r="I675" s="49"/>
    </row>
    <row r="676" spans="9:9" ht="15.75" customHeight="1">
      <c r="I676" s="49"/>
    </row>
    <row r="677" spans="9:9" ht="15.75" customHeight="1">
      <c r="I677" s="49"/>
    </row>
    <row r="678" spans="9:9" ht="15.75" customHeight="1">
      <c r="I678" s="49"/>
    </row>
    <row r="679" spans="9:9" ht="15.75" customHeight="1">
      <c r="I679" s="49"/>
    </row>
    <row r="680" spans="9:9" ht="15.75" customHeight="1">
      <c r="I680" s="49"/>
    </row>
    <row r="681" spans="9:9" ht="15.75" customHeight="1">
      <c r="I681" s="49"/>
    </row>
    <row r="682" spans="9:9" ht="15.75" customHeight="1">
      <c r="I682" s="49"/>
    </row>
    <row r="683" spans="9:9" ht="15.75" customHeight="1">
      <c r="I683" s="49"/>
    </row>
    <row r="684" spans="9:9" ht="15.75" customHeight="1">
      <c r="I684" s="49"/>
    </row>
    <row r="685" spans="9:9" ht="15.75" customHeight="1">
      <c r="I685" s="49"/>
    </row>
    <row r="686" spans="9:9" ht="15.75" customHeight="1">
      <c r="I686" s="49"/>
    </row>
    <row r="687" spans="9:9" ht="15.75" customHeight="1">
      <c r="I687" s="49"/>
    </row>
    <row r="688" spans="9:9" ht="15.75" customHeight="1">
      <c r="I688" s="49"/>
    </row>
    <row r="689" spans="9:9" ht="15.75" customHeight="1">
      <c r="I689" s="49"/>
    </row>
    <row r="690" spans="9:9" ht="15.75" customHeight="1">
      <c r="I690" s="49"/>
    </row>
    <row r="691" spans="9:9" ht="15.75" customHeight="1">
      <c r="I691" s="49"/>
    </row>
    <row r="692" spans="9:9" ht="15.75" customHeight="1">
      <c r="I692" s="49"/>
    </row>
    <row r="693" spans="9:9" ht="15.75" customHeight="1">
      <c r="I693" s="49"/>
    </row>
    <row r="694" spans="9:9" ht="15.75" customHeight="1">
      <c r="I694" s="49"/>
    </row>
    <row r="695" spans="9:9" ht="15.75" customHeight="1">
      <c r="I695" s="49"/>
    </row>
    <row r="696" spans="9:9" ht="15.75" customHeight="1">
      <c r="I696" s="49"/>
    </row>
    <row r="697" spans="9:9" ht="15.75" customHeight="1">
      <c r="I697" s="49"/>
    </row>
    <row r="698" spans="9:9" ht="15.75" customHeight="1">
      <c r="I698" s="49"/>
    </row>
    <row r="699" spans="9:9" ht="15.75" customHeight="1">
      <c r="I699" s="49"/>
    </row>
    <row r="700" spans="9:9" ht="15.75" customHeight="1">
      <c r="I700" s="49"/>
    </row>
    <row r="701" spans="9:9" ht="15.75" customHeight="1">
      <c r="I701" s="49"/>
    </row>
    <row r="702" spans="9:9" ht="15.75" customHeight="1">
      <c r="I702" s="49"/>
    </row>
    <row r="703" spans="9:9" ht="15.75" customHeight="1">
      <c r="I703" s="49"/>
    </row>
    <row r="704" spans="9:9" ht="15.75" customHeight="1">
      <c r="I704" s="49"/>
    </row>
    <row r="705" spans="9:9" ht="15.75" customHeight="1">
      <c r="I705" s="49"/>
    </row>
    <row r="706" spans="9:9" ht="15.75" customHeight="1">
      <c r="I706" s="49"/>
    </row>
    <row r="707" spans="9:9" ht="15.75" customHeight="1">
      <c r="I707" s="49"/>
    </row>
    <row r="708" spans="9:9" ht="15.75" customHeight="1">
      <c r="I708" s="49"/>
    </row>
    <row r="709" spans="9:9" ht="15.75" customHeight="1">
      <c r="I709" s="49"/>
    </row>
    <row r="710" spans="9:9" ht="15.75" customHeight="1">
      <c r="I710" s="49"/>
    </row>
    <row r="711" spans="9:9" ht="15.75" customHeight="1">
      <c r="I711" s="49"/>
    </row>
    <row r="712" spans="9:9" ht="15.75" customHeight="1">
      <c r="I712" s="49"/>
    </row>
    <row r="713" spans="9:9" ht="15.75" customHeight="1">
      <c r="I713" s="49"/>
    </row>
    <row r="714" spans="9:9" ht="15.75" customHeight="1">
      <c r="I714" s="49"/>
    </row>
    <row r="715" spans="9:9" ht="15.75" customHeight="1">
      <c r="I715" s="49"/>
    </row>
    <row r="716" spans="9:9" ht="15.75" customHeight="1">
      <c r="I716" s="49"/>
    </row>
    <row r="717" spans="9:9" ht="15.75" customHeight="1">
      <c r="I717" s="49"/>
    </row>
    <row r="718" spans="9:9" ht="15.75" customHeight="1">
      <c r="I718" s="49"/>
    </row>
    <row r="719" spans="9:9" ht="15.75" customHeight="1">
      <c r="I719" s="49"/>
    </row>
    <row r="720" spans="9:9" ht="15.75" customHeight="1">
      <c r="I720" s="49"/>
    </row>
    <row r="721" spans="9:9" ht="15.75" customHeight="1">
      <c r="I721" s="49"/>
    </row>
    <row r="722" spans="9:9" ht="15.75" customHeight="1">
      <c r="I722" s="49"/>
    </row>
    <row r="723" spans="9:9" ht="15.75" customHeight="1">
      <c r="I723" s="49"/>
    </row>
    <row r="724" spans="9:9" ht="15.75" customHeight="1">
      <c r="I724" s="49"/>
    </row>
    <row r="725" spans="9:9" ht="15.75" customHeight="1">
      <c r="I725" s="49"/>
    </row>
    <row r="726" spans="9:9" ht="15.75" customHeight="1">
      <c r="I726" s="49"/>
    </row>
    <row r="727" spans="9:9" ht="15.75" customHeight="1">
      <c r="I727" s="49"/>
    </row>
    <row r="728" spans="9:9" ht="15.75" customHeight="1">
      <c r="I728" s="49"/>
    </row>
    <row r="729" spans="9:9" ht="15.75" customHeight="1">
      <c r="I729" s="49"/>
    </row>
    <row r="730" spans="9:9" ht="15.75" customHeight="1">
      <c r="I730" s="49"/>
    </row>
    <row r="731" spans="9:9" ht="15.75" customHeight="1">
      <c r="I731" s="49"/>
    </row>
    <row r="732" spans="9:9" ht="15.75" customHeight="1">
      <c r="I732" s="49"/>
    </row>
    <row r="733" spans="9:9" ht="15.75" customHeight="1">
      <c r="I733" s="49"/>
    </row>
    <row r="734" spans="9:9" ht="15.75" customHeight="1">
      <c r="I734" s="49"/>
    </row>
    <row r="735" spans="9:9" ht="15.75" customHeight="1">
      <c r="I735" s="49"/>
    </row>
    <row r="736" spans="9:9" ht="15.75" customHeight="1">
      <c r="I736" s="49"/>
    </row>
    <row r="737" spans="9:9" ht="15.75" customHeight="1">
      <c r="I737" s="49"/>
    </row>
    <row r="738" spans="9:9" ht="15.75" customHeight="1">
      <c r="I738" s="49"/>
    </row>
    <row r="739" spans="9:9" ht="15.75" customHeight="1">
      <c r="I739" s="49"/>
    </row>
    <row r="740" spans="9:9" ht="15.75" customHeight="1">
      <c r="I740" s="49"/>
    </row>
    <row r="741" spans="9:9" ht="15.75" customHeight="1">
      <c r="I741" s="49"/>
    </row>
    <row r="742" spans="9:9" ht="15.75" customHeight="1">
      <c r="I742" s="49"/>
    </row>
    <row r="743" spans="9:9" ht="15.75" customHeight="1">
      <c r="I743" s="49"/>
    </row>
    <row r="744" spans="9:9" ht="15.75" customHeight="1">
      <c r="I744" s="49"/>
    </row>
    <row r="745" spans="9:9" ht="15.75" customHeight="1">
      <c r="I745" s="49"/>
    </row>
    <row r="746" spans="9:9" ht="15.75" customHeight="1">
      <c r="I746" s="49"/>
    </row>
    <row r="747" spans="9:9" ht="15.75" customHeight="1">
      <c r="I747" s="49"/>
    </row>
    <row r="748" spans="9:9" ht="15.75" customHeight="1">
      <c r="I748" s="49"/>
    </row>
    <row r="749" spans="9:9" ht="15.75" customHeight="1">
      <c r="I749" s="49"/>
    </row>
    <row r="750" spans="9:9" ht="15.75" customHeight="1">
      <c r="I750" s="49"/>
    </row>
    <row r="751" spans="9:9" ht="15.75" customHeight="1">
      <c r="I751" s="49"/>
    </row>
    <row r="752" spans="9:9" ht="15.75" customHeight="1">
      <c r="I752" s="49"/>
    </row>
    <row r="753" spans="9:9" ht="15.75" customHeight="1">
      <c r="I753" s="49"/>
    </row>
    <row r="754" spans="9:9" ht="15.75" customHeight="1">
      <c r="I754" s="49"/>
    </row>
    <row r="755" spans="9:9" ht="15.75" customHeight="1">
      <c r="I755" s="49"/>
    </row>
    <row r="756" spans="9:9" ht="15.75" customHeight="1">
      <c r="I756" s="49"/>
    </row>
    <row r="757" spans="9:9" ht="15.75" customHeight="1">
      <c r="I757" s="49"/>
    </row>
    <row r="758" spans="9:9" ht="15.75" customHeight="1">
      <c r="I758" s="49"/>
    </row>
    <row r="759" spans="9:9" ht="15.75" customHeight="1">
      <c r="I759" s="49"/>
    </row>
    <row r="760" spans="9:9" ht="15.75" customHeight="1">
      <c r="I760" s="49"/>
    </row>
    <row r="761" spans="9:9" ht="15.75" customHeight="1">
      <c r="I761" s="49"/>
    </row>
    <row r="762" spans="9:9" ht="15.75" customHeight="1">
      <c r="I762" s="49"/>
    </row>
    <row r="763" spans="9:9" ht="15.75" customHeight="1">
      <c r="I763" s="49"/>
    </row>
    <row r="764" spans="9:9" ht="15.75" customHeight="1">
      <c r="I764" s="49"/>
    </row>
    <row r="765" spans="9:9" ht="15.75" customHeight="1">
      <c r="I765" s="49"/>
    </row>
    <row r="766" spans="9:9" ht="15.75" customHeight="1">
      <c r="I766" s="49"/>
    </row>
    <row r="767" spans="9:9" ht="15.75" customHeight="1">
      <c r="I767" s="49"/>
    </row>
    <row r="768" spans="9:9" ht="15.75" customHeight="1">
      <c r="I768" s="49"/>
    </row>
    <row r="769" spans="9:9" ht="15.75" customHeight="1">
      <c r="I769" s="49"/>
    </row>
    <row r="770" spans="9:9" ht="15.75" customHeight="1">
      <c r="I770" s="49"/>
    </row>
    <row r="771" spans="9:9" ht="15.75" customHeight="1">
      <c r="I771" s="49"/>
    </row>
    <row r="772" spans="9:9" ht="15.75" customHeight="1">
      <c r="I772" s="49"/>
    </row>
    <row r="773" spans="9:9" ht="15.75" customHeight="1">
      <c r="I773" s="49"/>
    </row>
    <row r="774" spans="9:9" ht="15.75" customHeight="1">
      <c r="I774" s="49"/>
    </row>
    <row r="775" spans="9:9" ht="15.75" customHeight="1">
      <c r="I775" s="49"/>
    </row>
    <row r="776" spans="9:9" ht="15.75" customHeight="1">
      <c r="I776" s="49"/>
    </row>
    <row r="777" spans="9:9" ht="15.75" customHeight="1">
      <c r="I777" s="49"/>
    </row>
    <row r="778" spans="9:9" ht="15.75" customHeight="1">
      <c r="I778" s="49"/>
    </row>
    <row r="779" spans="9:9" ht="15.75" customHeight="1">
      <c r="I779" s="49"/>
    </row>
    <row r="780" spans="9:9" ht="15.75" customHeight="1">
      <c r="I780" s="49"/>
    </row>
    <row r="781" spans="9:9" ht="15.75" customHeight="1">
      <c r="I781" s="49"/>
    </row>
    <row r="782" spans="9:9" ht="15.75" customHeight="1">
      <c r="I782" s="49"/>
    </row>
    <row r="783" spans="9:9" ht="15.75" customHeight="1">
      <c r="I783" s="49"/>
    </row>
    <row r="784" spans="9:9" ht="15.75" customHeight="1">
      <c r="I784" s="49"/>
    </row>
    <row r="785" spans="9:9" ht="15.75" customHeight="1">
      <c r="I785" s="49"/>
    </row>
    <row r="786" spans="9:9" ht="15.75" customHeight="1">
      <c r="I786" s="49"/>
    </row>
    <row r="787" spans="9:9" ht="15.75" customHeight="1">
      <c r="I787" s="49"/>
    </row>
    <row r="788" spans="9:9" ht="15.75" customHeight="1">
      <c r="I788" s="49"/>
    </row>
    <row r="789" spans="9:9" ht="15.75" customHeight="1">
      <c r="I789" s="49"/>
    </row>
    <row r="790" spans="9:9" ht="15.75" customHeight="1">
      <c r="I790" s="49"/>
    </row>
    <row r="791" spans="9:9" ht="15.75" customHeight="1">
      <c r="I791" s="49"/>
    </row>
    <row r="792" spans="9:9" ht="15.75" customHeight="1">
      <c r="I792" s="49"/>
    </row>
    <row r="793" spans="9:9" ht="15.75" customHeight="1">
      <c r="I793" s="49"/>
    </row>
    <row r="794" spans="9:9" ht="15.75" customHeight="1">
      <c r="I794" s="49"/>
    </row>
    <row r="795" spans="9:9" ht="15.75" customHeight="1">
      <c r="I795" s="49"/>
    </row>
    <row r="796" spans="9:9" ht="15.75" customHeight="1">
      <c r="I796" s="49"/>
    </row>
    <row r="797" spans="9:9" ht="15.75" customHeight="1">
      <c r="I797" s="49"/>
    </row>
    <row r="798" spans="9:9" ht="15.75" customHeight="1">
      <c r="I798" s="49"/>
    </row>
    <row r="799" spans="9:9" ht="15.75" customHeight="1">
      <c r="I799" s="49"/>
    </row>
    <row r="800" spans="9:9" ht="15.75" customHeight="1">
      <c r="I800" s="49"/>
    </row>
    <row r="801" spans="9:9" ht="15.75" customHeight="1">
      <c r="I801" s="49"/>
    </row>
    <row r="802" spans="9:9" ht="15.75" customHeight="1">
      <c r="I802" s="49"/>
    </row>
    <row r="803" spans="9:9" ht="15.75" customHeight="1">
      <c r="I803" s="49"/>
    </row>
    <row r="804" spans="9:9" ht="15.75" customHeight="1">
      <c r="I804" s="49"/>
    </row>
    <row r="805" spans="9:9" ht="15.75" customHeight="1">
      <c r="I805" s="49"/>
    </row>
    <row r="806" spans="9:9" ht="15.75" customHeight="1">
      <c r="I806" s="49"/>
    </row>
    <row r="807" spans="9:9" ht="15.75" customHeight="1">
      <c r="I807" s="49"/>
    </row>
    <row r="808" spans="9:9" ht="15.75" customHeight="1">
      <c r="I808" s="49"/>
    </row>
    <row r="809" spans="9:9" ht="15.75" customHeight="1">
      <c r="I809" s="49"/>
    </row>
    <row r="810" spans="9:9" ht="15.75" customHeight="1">
      <c r="I810" s="49"/>
    </row>
    <row r="811" spans="9:9" ht="15.75" customHeight="1">
      <c r="I811" s="49"/>
    </row>
    <row r="812" spans="9:9" ht="15.75" customHeight="1">
      <c r="I812" s="49"/>
    </row>
    <row r="813" spans="9:9" ht="15.75" customHeight="1">
      <c r="I813" s="49"/>
    </row>
    <row r="814" spans="9:9" ht="15.75" customHeight="1">
      <c r="I814" s="49"/>
    </row>
    <row r="815" spans="9:9" ht="15.75" customHeight="1">
      <c r="I815" s="49"/>
    </row>
    <row r="816" spans="9:9" ht="15.75" customHeight="1">
      <c r="I816" s="49"/>
    </row>
    <row r="817" spans="9:9" ht="15.75" customHeight="1">
      <c r="I817" s="49"/>
    </row>
    <row r="818" spans="9:9" ht="15.75" customHeight="1">
      <c r="I818" s="49"/>
    </row>
    <row r="819" spans="9:9" ht="15.75" customHeight="1">
      <c r="I819" s="49"/>
    </row>
    <row r="820" spans="9:9" ht="15.75" customHeight="1">
      <c r="I820" s="49"/>
    </row>
    <row r="821" spans="9:9" ht="15.75" customHeight="1">
      <c r="I821" s="49"/>
    </row>
    <row r="822" spans="9:9" ht="15.75" customHeight="1">
      <c r="I822" s="49"/>
    </row>
    <row r="823" spans="9:9" ht="15.75" customHeight="1">
      <c r="I823" s="49"/>
    </row>
    <row r="824" spans="9:9" ht="15.75" customHeight="1">
      <c r="I824" s="49"/>
    </row>
    <row r="825" spans="9:9" ht="15.75" customHeight="1">
      <c r="I825" s="49"/>
    </row>
    <row r="826" spans="9:9" ht="15.75" customHeight="1">
      <c r="I826" s="49"/>
    </row>
    <row r="827" spans="9:9" ht="15.75" customHeight="1">
      <c r="I827" s="49"/>
    </row>
    <row r="828" spans="9:9" ht="15.75" customHeight="1">
      <c r="I828" s="49"/>
    </row>
    <row r="829" spans="9:9" ht="15.75" customHeight="1">
      <c r="I829" s="49"/>
    </row>
    <row r="830" spans="9:9" ht="15.75" customHeight="1">
      <c r="I830" s="49"/>
    </row>
    <row r="831" spans="9:9" ht="15.75" customHeight="1">
      <c r="I831" s="49"/>
    </row>
    <row r="832" spans="9:9" ht="15.75" customHeight="1">
      <c r="I832" s="49"/>
    </row>
    <row r="833" spans="9:9" ht="15.75" customHeight="1">
      <c r="I833" s="49"/>
    </row>
    <row r="834" spans="9:9" ht="15.75" customHeight="1">
      <c r="I834" s="49"/>
    </row>
    <row r="835" spans="9:9" ht="15.75" customHeight="1">
      <c r="I835" s="49"/>
    </row>
    <row r="836" spans="9:9" ht="15.75" customHeight="1">
      <c r="I836" s="49"/>
    </row>
    <row r="837" spans="9:9" ht="15.75" customHeight="1">
      <c r="I837" s="49"/>
    </row>
    <row r="838" spans="9:9" ht="15.75" customHeight="1">
      <c r="I838" s="49"/>
    </row>
    <row r="839" spans="9:9" ht="15.75" customHeight="1">
      <c r="I839" s="49"/>
    </row>
    <row r="840" spans="9:9" ht="15.75" customHeight="1">
      <c r="I840" s="49"/>
    </row>
    <row r="841" spans="9:9" ht="15.75" customHeight="1">
      <c r="I841" s="49"/>
    </row>
    <row r="842" spans="9:9" ht="15.75" customHeight="1">
      <c r="I842" s="49"/>
    </row>
    <row r="843" spans="9:9" ht="15.75" customHeight="1">
      <c r="I843" s="49"/>
    </row>
    <row r="844" spans="9:9" ht="15.75" customHeight="1">
      <c r="I844" s="49"/>
    </row>
    <row r="845" spans="9:9" ht="15.75" customHeight="1">
      <c r="I845" s="49"/>
    </row>
    <row r="846" spans="9:9" ht="15.75" customHeight="1">
      <c r="I846" s="49"/>
    </row>
    <row r="847" spans="9:9" ht="15.75" customHeight="1">
      <c r="I847" s="49"/>
    </row>
    <row r="848" spans="9:9" ht="15.75" customHeight="1">
      <c r="I848" s="49"/>
    </row>
    <row r="849" spans="9:9" ht="15.75" customHeight="1">
      <c r="I849" s="49"/>
    </row>
    <row r="850" spans="9:9" ht="15.75" customHeight="1">
      <c r="I850" s="49"/>
    </row>
    <row r="851" spans="9:9" ht="15.75" customHeight="1">
      <c r="I851" s="49"/>
    </row>
    <row r="852" spans="9:9" ht="15.75" customHeight="1">
      <c r="I852" s="49"/>
    </row>
    <row r="853" spans="9:9" ht="15.75" customHeight="1">
      <c r="I853" s="49"/>
    </row>
    <row r="854" spans="9:9" ht="15.75" customHeight="1">
      <c r="I854" s="49"/>
    </row>
    <row r="855" spans="9:9" ht="15.75" customHeight="1">
      <c r="I855" s="49"/>
    </row>
    <row r="856" spans="9:9" ht="15.75" customHeight="1">
      <c r="I856" s="49"/>
    </row>
    <row r="857" spans="9:9" ht="15.75" customHeight="1">
      <c r="I857" s="49"/>
    </row>
    <row r="858" spans="9:9" ht="15.75" customHeight="1">
      <c r="I858" s="49"/>
    </row>
    <row r="859" spans="9:9" ht="15.75" customHeight="1">
      <c r="I859" s="49"/>
    </row>
    <row r="860" spans="9:9" ht="15.75" customHeight="1">
      <c r="I860" s="49"/>
    </row>
    <row r="861" spans="9:9" ht="15.75" customHeight="1">
      <c r="I861" s="49"/>
    </row>
    <row r="862" spans="9:9" ht="15.75" customHeight="1">
      <c r="I862" s="49"/>
    </row>
    <row r="863" spans="9:9" ht="15.75" customHeight="1">
      <c r="I863" s="49"/>
    </row>
    <row r="864" spans="9:9" ht="15.75" customHeight="1">
      <c r="I864" s="49"/>
    </row>
    <row r="865" spans="9:9" ht="15.75" customHeight="1">
      <c r="I865" s="49"/>
    </row>
    <row r="866" spans="9:9" ht="15.75" customHeight="1">
      <c r="I866" s="49"/>
    </row>
    <row r="867" spans="9:9" ht="15.75" customHeight="1">
      <c r="I867" s="49"/>
    </row>
    <row r="868" spans="9:9" ht="15.75" customHeight="1">
      <c r="I868" s="49"/>
    </row>
    <row r="869" spans="9:9" ht="15.75" customHeight="1">
      <c r="I869" s="49"/>
    </row>
    <row r="870" spans="9:9" ht="15.75" customHeight="1">
      <c r="I870" s="49"/>
    </row>
    <row r="871" spans="9:9" ht="15.75" customHeight="1">
      <c r="I871" s="49"/>
    </row>
    <row r="872" spans="9:9" ht="15.75" customHeight="1">
      <c r="I872" s="49"/>
    </row>
    <row r="873" spans="9:9" ht="15.75" customHeight="1">
      <c r="I873" s="49"/>
    </row>
    <row r="874" spans="9:9" ht="15.75" customHeight="1">
      <c r="I874" s="49"/>
    </row>
    <row r="875" spans="9:9" ht="15.75" customHeight="1">
      <c r="I875" s="49"/>
    </row>
    <row r="876" spans="9:9" ht="15.75" customHeight="1">
      <c r="I876" s="49"/>
    </row>
    <row r="877" spans="9:9" ht="15.75" customHeight="1">
      <c r="I877" s="49"/>
    </row>
    <row r="878" spans="9:9" ht="15.75" customHeight="1">
      <c r="I878" s="49"/>
    </row>
    <row r="879" spans="9:9" ht="15.75" customHeight="1">
      <c r="I879" s="49"/>
    </row>
    <row r="880" spans="9:9" ht="15.75" customHeight="1">
      <c r="I880" s="49"/>
    </row>
    <row r="881" spans="9:9" ht="15.75" customHeight="1">
      <c r="I881" s="49"/>
    </row>
    <row r="882" spans="9:9" ht="15.75" customHeight="1">
      <c r="I882" s="49"/>
    </row>
    <row r="883" spans="9:9" ht="15.75" customHeight="1">
      <c r="I883" s="49"/>
    </row>
    <row r="884" spans="9:9" ht="15.75" customHeight="1">
      <c r="I884" s="49"/>
    </row>
    <row r="885" spans="9:9" ht="15.75" customHeight="1">
      <c r="I885" s="49"/>
    </row>
    <row r="886" spans="9:9" ht="15.75" customHeight="1">
      <c r="I886" s="49"/>
    </row>
    <row r="887" spans="9:9" ht="15.75" customHeight="1">
      <c r="I887" s="49"/>
    </row>
    <row r="888" spans="9:9" ht="15.75" customHeight="1">
      <c r="I888" s="49"/>
    </row>
    <row r="889" spans="9:9" ht="15.75" customHeight="1">
      <c r="I889" s="49"/>
    </row>
    <row r="890" spans="9:9" ht="15.75" customHeight="1">
      <c r="I890" s="49"/>
    </row>
    <row r="891" spans="9:9" ht="15.75" customHeight="1">
      <c r="I891" s="49"/>
    </row>
    <row r="892" spans="9:9" ht="15.75" customHeight="1">
      <c r="I892" s="49"/>
    </row>
    <row r="893" spans="9:9" ht="15.75" customHeight="1">
      <c r="I893" s="49"/>
    </row>
    <row r="894" spans="9:9" ht="15.75" customHeight="1">
      <c r="I894" s="49"/>
    </row>
    <row r="895" spans="9:9" ht="15.75" customHeight="1">
      <c r="I895" s="49"/>
    </row>
    <row r="896" spans="9:9" ht="15.75" customHeight="1">
      <c r="I896" s="49"/>
    </row>
    <row r="897" spans="9:9" ht="15.75" customHeight="1">
      <c r="I897" s="49"/>
    </row>
    <row r="898" spans="9:9" ht="15.75" customHeight="1">
      <c r="I898" s="49"/>
    </row>
    <row r="899" spans="9:9" ht="15.75" customHeight="1">
      <c r="I899" s="49"/>
    </row>
    <row r="900" spans="9:9" ht="15.75" customHeight="1">
      <c r="I900" s="49"/>
    </row>
    <row r="901" spans="9:9" ht="15.75" customHeight="1">
      <c r="I901" s="49"/>
    </row>
    <row r="902" spans="9:9" ht="15.75" customHeight="1">
      <c r="I902" s="49"/>
    </row>
    <row r="903" spans="9:9" ht="15.75" customHeight="1">
      <c r="I903" s="49"/>
    </row>
    <row r="904" spans="9:9" ht="15.75" customHeight="1">
      <c r="I904" s="49"/>
    </row>
    <row r="905" spans="9:9" ht="15.75" customHeight="1">
      <c r="I905" s="49"/>
    </row>
    <row r="906" spans="9:9" ht="15.75" customHeight="1">
      <c r="I906" s="49"/>
    </row>
    <row r="907" spans="9:9" ht="15.75" customHeight="1">
      <c r="I907" s="49"/>
    </row>
    <row r="908" spans="9:9" ht="15.75" customHeight="1">
      <c r="I908" s="49"/>
    </row>
    <row r="909" spans="9:9" ht="15.75" customHeight="1">
      <c r="I909" s="49"/>
    </row>
    <row r="910" spans="9:9" ht="15.75" customHeight="1">
      <c r="I910" s="49"/>
    </row>
    <row r="911" spans="9:9" ht="15.75" customHeight="1">
      <c r="I911" s="49"/>
    </row>
    <row r="912" spans="9:9" ht="15.75" customHeight="1">
      <c r="I912" s="49"/>
    </row>
    <row r="913" spans="9:9" ht="15.75" customHeight="1">
      <c r="I913" s="49"/>
    </row>
    <row r="914" spans="9:9" ht="15.75" customHeight="1">
      <c r="I914" s="49"/>
    </row>
    <row r="915" spans="9:9" ht="15.75" customHeight="1">
      <c r="I915" s="49"/>
    </row>
    <row r="916" spans="9:9" ht="15.75" customHeight="1">
      <c r="I916" s="49"/>
    </row>
    <row r="917" spans="9:9" ht="15.75" customHeight="1">
      <c r="I917" s="49"/>
    </row>
    <row r="918" spans="9:9" ht="15.75" customHeight="1">
      <c r="I918" s="49"/>
    </row>
    <row r="919" spans="9:9" ht="15.75" customHeight="1">
      <c r="I919" s="49"/>
    </row>
    <row r="920" spans="9:9" ht="15.75" customHeight="1">
      <c r="I920" s="49"/>
    </row>
    <row r="921" spans="9:9" ht="15.75" customHeight="1">
      <c r="I921" s="49"/>
    </row>
    <row r="922" spans="9:9" ht="15.75" customHeight="1">
      <c r="I922" s="49"/>
    </row>
    <row r="923" spans="9:9" ht="15.75" customHeight="1">
      <c r="I923" s="49"/>
    </row>
    <row r="924" spans="9:9" ht="15.75" customHeight="1">
      <c r="I924" s="49"/>
    </row>
    <row r="925" spans="9:9" ht="15.75" customHeight="1">
      <c r="I925" s="49"/>
    </row>
    <row r="926" spans="9:9" ht="15.75" customHeight="1">
      <c r="I926" s="49"/>
    </row>
    <row r="927" spans="9:9" ht="15.75" customHeight="1">
      <c r="I927" s="49"/>
    </row>
    <row r="928" spans="9:9" ht="15.75" customHeight="1">
      <c r="I928" s="49"/>
    </row>
    <row r="929" spans="9:9" ht="15.75" customHeight="1">
      <c r="I929" s="49"/>
    </row>
    <row r="930" spans="9:9" ht="15.75" customHeight="1">
      <c r="I930" s="49"/>
    </row>
    <row r="931" spans="9:9" ht="15.75" customHeight="1">
      <c r="I931" s="49"/>
    </row>
    <row r="932" spans="9:9" ht="15.75" customHeight="1">
      <c r="I932" s="49"/>
    </row>
    <row r="933" spans="9:9" ht="15.75" customHeight="1">
      <c r="I933" s="49"/>
    </row>
    <row r="934" spans="9:9" ht="15.75" customHeight="1">
      <c r="I934" s="49"/>
    </row>
    <row r="935" spans="9:9" ht="15.75" customHeight="1">
      <c r="I935" s="49"/>
    </row>
    <row r="936" spans="9:9" ht="15.75" customHeight="1">
      <c r="I936" s="49"/>
    </row>
    <row r="937" spans="9:9" ht="15.75" customHeight="1">
      <c r="I937" s="49"/>
    </row>
    <row r="938" spans="9:9" ht="15.75" customHeight="1">
      <c r="I938" s="49"/>
    </row>
    <row r="939" spans="9:9" ht="15.75" customHeight="1">
      <c r="I939" s="49"/>
    </row>
    <row r="940" spans="9:9" ht="15.75" customHeight="1">
      <c r="I940" s="49"/>
    </row>
    <row r="941" spans="9:9" ht="15.75" customHeight="1">
      <c r="I941" s="49"/>
    </row>
    <row r="942" spans="9:9" ht="15.75" customHeight="1">
      <c r="I942" s="49"/>
    </row>
    <row r="943" spans="9:9" ht="15.75" customHeight="1">
      <c r="I943" s="49"/>
    </row>
    <row r="944" spans="9:9" ht="15.75" customHeight="1">
      <c r="I944" s="49"/>
    </row>
    <row r="945" spans="9:9" ht="15.75" customHeight="1">
      <c r="I945" s="49"/>
    </row>
    <row r="946" spans="9:9" ht="15.75" customHeight="1">
      <c r="I946" s="49"/>
    </row>
    <row r="947" spans="9:9" ht="15.75" customHeight="1">
      <c r="I947" s="49"/>
    </row>
    <row r="948" spans="9:9" ht="15.75" customHeight="1">
      <c r="I948" s="49"/>
    </row>
    <row r="949" spans="9:9" ht="15.75" customHeight="1">
      <c r="I949" s="49"/>
    </row>
    <row r="950" spans="9:9" ht="15.75" customHeight="1">
      <c r="I950" s="49"/>
    </row>
    <row r="951" spans="9:9" ht="15.75" customHeight="1">
      <c r="I951" s="49"/>
    </row>
    <row r="952" spans="9:9" ht="15.75" customHeight="1">
      <c r="I952" s="49"/>
    </row>
    <row r="953" spans="9:9" ht="15.75" customHeight="1">
      <c r="I953" s="49"/>
    </row>
    <row r="954" spans="9:9" ht="15.75" customHeight="1">
      <c r="I954" s="49"/>
    </row>
    <row r="955" spans="9:9" ht="15.75" customHeight="1">
      <c r="I955" s="49"/>
    </row>
    <row r="956" spans="9:9" ht="15.75" customHeight="1">
      <c r="I956" s="49"/>
    </row>
    <row r="957" spans="9:9" ht="15.75" customHeight="1">
      <c r="I957" s="49"/>
    </row>
    <row r="958" spans="9:9" ht="15.75" customHeight="1">
      <c r="I958" s="49"/>
    </row>
    <row r="959" spans="9:9" ht="15.75" customHeight="1">
      <c r="I959" s="49"/>
    </row>
    <row r="960" spans="9:9" ht="15.75" customHeight="1">
      <c r="I960" s="49"/>
    </row>
    <row r="961" spans="9:9" ht="15.75" customHeight="1">
      <c r="I961" s="49"/>
    </row>
    <row r="962" spans="9:9" ht="15.75" customHeight="1">
      <c r="I962" s="49"/>
    </row>
    <row r="963" spans="9:9" ht="15.75" customHeight="1">
      <c r="I963" s="49"/>
    </row>
    <row r="964" spans="9:9" ht="15.75" customHeight="1">
      <c r="I964" s="49"/>
    </row>
    <row r="965" spans="9:9" ht="15.75" customHeight="1">
      <c r="I965" s="49"/>
    </row>
    <row r="966" spans="9:9" ht="15.75" customHeight="1">
      <c r="I966" s="49"/>
    </row>
    <row r="967" spans="9:9" ht="15.75" customHeight="1">
      <c r="I967" s="49"/>
    </row>
    <row r="968" spans="9:9" ht="15.75" customHeight="1">
      <c r="I968" s="49"/>
    </row>
    <row r="969" spans="9:9" ht="15.75" customHeight="1">
      <c r="I969" s="49"/>
    </row>
    <row r="970" spans="9:9" ht="15.75" customHeight="1">
      <c r="I970" s="49"/>
    </row>
    <row r="971" spans="9:9" ht="15.75" customHeight="1">
      <c r="I971" s="49"/>
    </row>
    <row r="972" spans="9:9" ht="15.75" customHeight="1">
      <c r="I972" s="49"/>
    </row>
    <row r="973" spans="9:9" ht="15.75" customHeight="1">
      <c r="I973" s="49"/>
    </row>
    <row r="974" spans="9:9" ht="15.75" customHeight="1">
      <c r="I974" s="49"/>
    </row>
    <row r="975" spans="9:9" ht="15.75" customHeight="1">
      <c r="I975" s="49"/>
    </row>
    <row r="976" spans="9:9" ht="15.75" customHeight="1">
      <c r="I976" s="49"/>
    </row>
    <row r="977" spans="9:9" ht="15.75" customHeight="1">
      <c r="I977" s="49"/>
    </row>
    <row r="978" spans="9:9" ht="15.75" customHeight="1">
      <c r="I978" s="49"/>
    </row>
    <row r="979" spans="9:9" ht="15.75" customHeight="1">
      <c r="I979" s="49"/>
    </row>
    <row r="980" spans="9:9" ht="15.75" customHeight="1">
      <c r="I980" s="49"/>
    </row>
    <row r="981" spans="9:9" ht="15.75" customHeight="1">
      <c r="I981" s="49"/>
    </row>
    <row r="982" spans="9:9" ht="15.75" customHeight="1">
      <c r="I982" s="49"/>
    </row>
    <row r="983" spans="9:9" ht="15.75" customHeight="1">
      <c r="I983" s="49"/>
    </row>
    <row r="984" spans="9:9" ht="15.75" customHeight="1">
      <c r="I984" s="49"/>
    </row>
    <row r="985" spans="9:9" ht="15.75" customHeight="1">
      <c r="I985" s="49"/>
    </row>
    <row r="986" spans="9:9" ht="15.75" customHeight="1">
      <c r="I986" s="49"/>
    </row>
    <row r="987" spans="9:9" ht="15.75" customHeight="1">
      <c r="I987" s="49"/>
    </row>
    <row r="988" spans="9:9" ht="15.75" customHeight="1">
      <c r="I988" s="49"/>
    </row>
    <row r="989" spans="9:9" ht="15.75" customHeight="1">
      <c r="I989" s="49"/>
    </row>
    <row r="990" spans="9:9" ht="15.75" customHeight="1">
      <c r="I990" s="49"/>
    </row>
    <row r="991" spans="9:9" ht="15.75" customHeight="1">
      <c r="I991" s="49"/>
    </row>
    <row r="992" spans="9:9" ht="15.75" customHeight="1">
      <c r="I992" s="49"/>
    </row>
    <row r="993" spans="9:9" ht="15.75" customHeight="1">
      <c r="I993" s="49"/>
    </row>
    <row r="994" spans="9:9" ht="15.75" customHeight="1">
      <c r="I994" s="49"/>
    </row>
    <row r="995" spans="9:9" ht="15.75" customHeight="1">
      <c r="I995" s="49"/>
    </row>
    <row r="996" spans="9:9" ht="15.75" customHeight="1">
      <c r="I996" s="49"/>
    </row>
    <row r="997" spans="9:9" ht="15.75" customHeight="1">
      <c r="I997" s="49"/>
    </row>
    <row r="998" spans="9:9" ht="15.75" customHeight="1">
      <c r="I998" s="49"/>
    </row>
    <row r="999" spans="9:9" ht="15.75" customHeight="1">
      <c r="I999" s="49"/>
    </row>
    <row r="1000" spans="9:9" ht="15.75" customHeight="1">
      <c r="I1000" s="49"/>
    </row>
    <row r="1001" spans="9:9" ht="15.75" customHeight="1">
      <c r="I1001" s="49"/>
    </row>
    <row r="1002" spans="9:9" ht="15.75" customHeight="1">
      <c r="I1002" s="49"/>
    </row>
    <row r="1003" spans="9:9" ht="15.75" customHeight="1">
      <c r="I1003" s="49"/>
    </row>
    <row r="1004" spans="9:9" ht="15.75" customHeight="1">
      <c r="I1004" s="49"/>
    </row>
    <row r="1005" spans="9:9" ht="15.75" customHeight="1">
      <c r="I1005" s="49"/>
    </row>
    <row r="1006" spans="9:9" ht="15.75" customHeight="1">
      <c r="I1006" s="49"/>
    </row>
    <row r="1007" spans="9:9" ht="15.75" customHeight="1">
      <c r="I1007" s="49"/>
    </row>
    <row r="1008" spans="9:9" ht="15.75" customHeight="1">
      <c r="I1008" s="49"/>
    </row>
    <row r="1009" spans="9:9" ht="15.75" customHeight="1">
      <c r="I1009" s="49"/>
    </row>
    <row r="1010" spans="9:9" ht="15.75" customHeight="1">
      <c r="I1010" s="49"/>
    </row>
    <row r="1011" spans="9:9" ht="15.75" customHeight="1">
      <c r="I1011" s="49"/>
    </row>
    <row r="1012" spans="9:9" ht="15.75" customHeight="1">
      <c r="I1012" s="49"/>
    </row>
    <row r="1013" spans="9:9" ht="15.75" customHeight="1">
      <c r="I1013" s="49"/>
    </row>
    <row r="1014" spans="9:9" ht="15.75" customHeight="1">
      <c r="I1014" s="49"/>
    </row>
    <row r="1015" spans="9:9" ht="15.75" customHeight="1">
      <c r="I1015" s="49"/>
    </row>
    <row r="1016" spans="9:9" ht="15.75" customHeight="1">
      <c r="I1016" s="49"/>
    </row>
    <row r="1017" spans="9:9" ht="15.75" customHeight="1">
      <c r="I1017" s="49"/>
    </row>
    <row r="1018" spans="9:9" ht="15.75" customHeight="1">
      <c r="I1018" s="49"/>
    </row>
    <row r="1019" spans="9:9" ht="15.75" customHeight="1">
      <c r="I1019" s="49"/>
    </row>
    <row r="1020" spans="9:9" ht="15.75" customHeight="1">
      <c r="I1020" s="49"/>
    </row>
    <row r="1021" spans="9:9" ht="15.75" customHeight="1">
      <c r="I1021" s="49"/>
    </row>
    <row r="1022" spans="9:9" ht="15.75" customHeight="1">
      <c r="I1022" s="49"/>
    </row>
    <row r="1023" spans="9:9" ht="15.75" customHeight="1">
      <c r="I1023" s="49"/>
    </row>
    <row r="1024" spans="9:9" ht="15.75" customHeight="1">
      <c r="I1024" s="49"/>
    </row>
    <row r="1025" spans="9:9" ht="15.75" customHeight="1">
      <c r="I1025" s="49"/>
    </row>
    <row r="1026" spans="9:9" ht="15.75" customHeight="1">
      <c r="I1026" s="49"/>
    </row>
    <row r="1027" spans="9:9" ht="15.75" customHeight="1">
      <c r="I1027" s="49"/>
    </row>
    <row r="1028" spans="9:9" ht="15.75" customHeight="1">
      <c r="I1028" s="49"/>
    </row>
    <row r="1029" spans="9:9" ht="15.75" customHeight="1">
      <c r="I1029" s="49"/>
    </row>
    <row r="1030" spans="9:9" ht="15.75" customHeight="1">
      <c r="I1030" s="49"/>
    </row>
    <row r="1031" spans="9:9" ht="15.75" customHeight="1">
      <c r="I1031" s="49"/>
    </row>
    <row r="1032" spans="9:9" ht="15.75" customHeight="1">
      <c r="I1032" s="49"/>
    </row>
    <row r="1033" spans="9:9" ht="15.75" customHeight="1">
      <c r="I1033" s="49"/>
    </row>
    <row r="1034" spans="9:9" ht="15.75" customHeight="1">
      <c r="I1034" s="49"/>
    </row>
    <row r="1035" spans="9:9" ht="15.75" customHeight="1">
      <c r="I1035" s="49"/>
    </row>
    <row r="1036" spans="9:9" ht="15.75" customHeight="1">
      <c r="I1036" s="49"/>
    </row>
    <row r="1037" spans="9:9" ht="15.75" customHeight="1">
      <c r="I1037" s="49"/>
    </row>
    <row r="1038" spans="9:9" ht="15.75" customHeight="1">
      <c r="I1038" s="49"/>
    </row>
    <row r="1039" spans="9:9" ht="15.75" customHeight="1">
      <c r="I1039" s="49"/>
    </row>
    <row r="1040" spans="9:9" ht="15.75" customHeight="1">
      <c r="I1040" s="49"/>
    </row>
    <row r="1041" spans="9:9" ht="15.75" customHeight="1">
      <c r="I1041" s="49"/>
    </row>
    <row r="1042" spans="9:9" ht="15.75" customHeight="1">
      <c r="I1042" s="49"/>
    </row>
    <row r="1043" spans="9:9" ht="15.75" customHeight="1">
      <c r="I1043" s="49"/>
    </row>
    <row r="1044" spans="9:9" ht="15.75" customHeight="1">
      <c r="I1044" s="49"/>
    </row>
    <row r="1045" spans="9:9" ht="15.75" customHeight="1">
      <c r="I1045" s="49"/>
    </row>
    <row r="1046" spans="9:9" ht="15.75" customHeight="1">
      <c r="I1046" s="49"/>
    </row>
    <row r="1047" spans="9:9" ht="15.75" customHeight="1">
      <c r="I1047" s="49"/>
    </row>
    <row r="1048" spans="9:9" ht="15.75" customHeight="1">
      <c r="I1048" s="49"/>
    </row>
    <row r="1049" spans="9:9" ht="15.75" customHeight="1">
      <c r="I1049" s="49"/>
    </row>
    <row r="1050" spans="9:9" ht="15.75" customHeight="1">
      <c r="I1050" s="49"/>
    </row>
    <row r="1051" spans="9:9" ht="15.75" customHeight="1">
      <c r="I1051" s="49"/>
    </row>
    <row r="1052" spans="9:9" ht="15.75" customHeight="1">
      <c r="I1052" s="49"/>
    </row>
    <row r="1053" spans="9:9" ht="15.75" customHeight="1">
      <c r="I1053" s="49"/>
    </row>
    <row r="1054" spans="9:9" ht="15.75" customHeight="1">
      <c r="I1054" s="49"/>
    </row>
    <row r="1055" spans="9:9" ht="15.75" customHeight="1">
      <c r="I1055" s="49"/>
    </row>
    <row r="1056" spans="9:9" ht="15.75" customHeight="1">
      <c r="I1056" s="49"/>
    </row>
    <row r="1057" spans="9:9" ht="15.75" customHeight="1">
      <c r="I1057" s="49"/>
    </row>
    <row r="1058" spans="9:9" ht="15.75" customHeight="1">
      <c r="I1058" s="49"/>
    </row>
    <row r="1059" spans="9:9" ht="15.75" customHeight="1">
      <c r="I1059" s="49"/>
    </row>
    <row r="1060" spans="9:9" ht="15.75" customHeight="1">
      <c r="I1060" s="49"/>
    </row>
    <row r="1061" spans="9:9" ht="15.75" customHeight="1">
      <c r="I1061" s="49"/>
    </row>
    <row r="1062" spans="9:9" ht="15.75" customHeight="1">
      <c r="I1062" s="49"/>
    </row>
    <row r="1063" spans="9:9" ht="15.75" customHeight="1">
      <c r="I1063" s="49"/>
    </row>
    <row r="1064" spans="9:9" ht="15.75" customHeight="1">
      <c r="I1064" s="49"/>
    </row>
    <row r="1065" spans="9:9" ht="15.75" customHeight="1">
      <c r="I1065" s="49"/>
    </row>
    <row r="1066" spans="9:9" ht="15.75" customHeight="1">
      <c r="I1066" s="49"/>
    </row>
    <row r="1067" spans="9:9" ht="15.75" customHeight="1">
      <c r="I1067" s="49"/>
    </row>
    <row r="1068" spans="9:9" ht="15.75" customHeight="1">
      <c r="I1068" s="49"/>
    </row>
    <row r="1069" spans="9:9" ht="15.75" customHeight="1">
      <c r="I1069" s="49"/>
    </row>
    <row r="1070" spans="9:9" ht="15.75" customHeight="1">
      <c r="I1070" s="49"/>
    </row>
    <row r="1071" spans="9:9" ht="15.75" customHeight="1">
      <c r="I1071" s="49"/>
    </row>
    <row r="1072" spans="9:9" ht="15.75" customHeight="1">
      <c r="I1072" s="49"/>
    </row>
    <row r="1073" spans="9:9" ht="15.75" customHeight="1">
      <c r="I1073" s="49"/>
    </row>
    <row r="1074" spans="9:9" ht="15.75" customHeight="1">
      <c r="I1074" s="49"/>
    </row>
    <row r="1075" spans="9:9" ht="15.75" customHeight="1">
      <c r="I1075" s="49"/>
    </row>
    <row r="1076" spans="9:9" ht="15.75" customHeight="1">
      <c r="I1076" s="49"/>
    </row>
    <row r="1077" spans="9:9" ht="15.75" customHeight="1">
      <c r="I1077" s="49"/>
    </row>
    <row r="1078" spans="9:9" ht="15.75" customHeight="1">
      <c r="I1078" s="49"/>
    </row>
    <row r="1079" spans="9:9" ht="15.75" customHeight="1">
      <c r="I1079" s="49"/>
    </row>
    <row r="1080" spans="9:9" ht="15.75" customHeight="1">
      <c r="I1080" s="49"/>
    </row>
    <row r="1081" spans="9:9" ht="15.75" customHeight="1">
      <c r="I1081" s="49"/>
    </row>
    <row r="1082" spans="9:9" ht="15.75" customHeight="1">
      <c r="I1082" s="49"/>
    </row>
    <row r="1083" spans="9:9" ht="15.75" customHeight="1">
      <c r="I1083" s="49"/>
    </row>
    <row r="1084" spans="9:9" ht="15.75" customHeight="1">
      <c r="I1084" s="49"/>
    </row>
    <row r="1085" spans="9:9" ht="15.75" customHeight="1">
      <c r="I1085" s="49"/>
    </row>
    <row r="1086" spans="9:9" ht="15.75" customHeight="1">
      <c r="I1086" s="49"/>
    </row>
    <row r="1087" spans="9:9" ht="15.75" customHeight="1">
      <c r="I1087" s="49"/>
    </row>
    <row r="1088" spans="9:9" ht="15.75" customHeight="1">
      <c r="I1088" s="49"/>
    </row>
    <row r="1089" spans="9:9" ht="15.75" customHeight="1">
      <c r="I1089" s="49"/>
    </row>
    <row r="1090" spans="9:9" ht="15.75" customHeight="1">
      <c r="I1090" s="49"/>
    </row>
    <row r="1091" spans="9:9" ht="15.75" customHeight="1">
      <c r="I1091" s="49"/>
    </row>
    <row r="1092" spans="9:9" ht="15.75" customHeight="1">
      <c r="I1092" s="49"/>
    </row>
    <row r="1093" spans="9:9" ht="15.75" customHeight="1">
      <c r="I1093" s="49"/>
    </row>
    <row r="1094" spans="9:9" ht="15.75" customHeight="1">
      <c r="I1094" s="49"/>
    </row>
    <row r="1095" spans="9:9" ht="15.75" customHeight="1">
      <c r="I1095" s="49"/>
    </row>
    <row r="1096" spans="9:9" ht="15.75" customHeight="1">
      <c r="I1096" s="49"/>
    </row>
    <row r="1097" spans="9:9" ht="15.75" customHeight="1">
      <c r="I1097" s="49"/>
    </row>
    <row r="1098" spans="9:9" ht="15.75" customHeight="1">
      <c r="I1098" s="49"/>
    </row>
    <row r="1099" spans="9:9" ht="15.75" customHeight="1">
      <c r="I1099" s="49"/>
    </row>
    <row r="1100" spans="9:9" ht="15.75" customHeight="1">
      <c r="I1100" s="49"/>
    </row>
    <row r="1101" spans="9:9" ht="15.75" customHeight="1">
      <c r="I1101" s="49"/>
    </row>
    <row r="1102" spans="9:9" ht="15.75" customHeight="1">
      <c r="I1102" s="49"/>
    </row>
    <row r="1103" spans="9:9" ht="15.75" customHeight="1">
      <c r="I1103" s="49"/>
    </row>
    <row r="1104" spans="9:9" ht="15.75" customHeight="1">
      <c r="I1104" s="49"/>
    </row>
    <row r="1105" spans="9:9" ht="15.75" customHeight="1">
      <c r="I1105" s="49"/>
    </row>
    <row r="1106" spans="9:9" ht="15.75" customHeight="1">
      <c r="I1106" s="49"/>
    </row>
    <row r="1107" spans="9:9" ht="15.75" customHeight="1">
      <c r="I1107" s="49"/>
    </row>
    <row r="1108" spans="9:9" ht="15.75" customHeight="1">
      <c r="I1108" s="49"/>
    </row>
    <row r="1109" spans="9:9" ht="15.75" customHeight="1">
      <c r="I1109" s="49"/>
    </row>
    <row r="1110" spans="9:9" ht="15.75" customHeight="1">
      <c r="I1110" s="49"/>
    </row>
    <row r="1111" spans="9:9" ht="15.75" customHeight="1">
      <c r="I1111" s="49"/>
    </row>
    <row r="1112" spans="9:9" ht="15.75" customHeight="1">
      <c r="I1112" s="49"/>
    </row>
    <row r="1113" spans="9:9" ht="15.75" customHeight="1">
      <c r="I1113" s="49"/>
    </row>
    <row r="1114" spans="9:9" ht="15.75" customHeight="1">
      <c r="I1114" s="49"/>
    </row>
    <row r="1115" spans="9:9" ht="15.75" customHeight="1">
      <c r="I1115" s="49"/>
    </row>
    <row r="1116" spans="9:9" ht="15.75" customHeight="1">
      <c r="I1116" s="49"/>
    </row>
    <row r="1117" spans="9:9" ht="15.75" customHeight="1">
      <c r="I1117" s="49"/>
    </row>
    <row r="1118" spans="9:9" ht="15.75" customHeight="1">
      <c r="I1118" s="49"/>
    </row>
    <row r="1119" spans="9:9" ht="15.75" customHeight="1">
      <c r="I1119" s="49"/>
    </row>
    <row r="1120" spans="9:9" ht="15.75" customHeight="1">
      <c r="I1120" s="49"/>
    </row>
    <row r="1121" spans="9:9" ht="15.75" customHeight="1">
      <c r="I1121" s="49"/>
    </row>
    <row r="1122" spans="9:9" ht="15.75" customHeight="1">
      <c r="I1122" s="49"/>
    </row>
    <row r="1123" spans="9:9" ht="15.75" customHeight="1">
      <c r="I1123" s="49"/>
    </row>
    <row r="1124" spans="9:9" ht="15.75" customHeight="1">
      <c r="I1124" s="49"/>
    </row>
    <row r="1125" spans="9:9" ht="15.75" customHeight="1">
      <c r="I1125" s="49"/>
    </row>
    <row r="1126" spans="9:9" ht="15.75" customHeight="1">
      <c r="I1126" s="49"/>
    </row>
    <row r="1127" spans="9:9" ht="15.75" customHeight="1">
      <c r="I1127" s="49"/>
    </row>
    <row r="1128" spans="9:9" ht="15.75" customHeight="1">
      <c r="I1128" s="49"/>
    </row>
    <row r="1129" spans="9:9" ht="15.75" customHeight="1">
      <c r="I1129" s="49"/>
    </row>
    <row r="1130" spans="9:9" ht="15.75" customHeight="1">
      <c r="I1130" s="49"/>
    </row>
    <row r="1131" spans="9:9" ht="15.75" customHeight="1">
      <c r="I1131" s="49"/>
    </row>
    <row r="1132" spans="9:9" ht="15.75" customHeight="1">
      <c r="I1132" s="49"/>
    </row>
    <row r="1133" spans="9:9" ht="15.75" customHeight="1">
      <c r="I1133" s="49"/>
    </row>
    <row r="1134" spans="9:9" ht="15.75" customHeight="1">
      <c r="I1134" s="49"/>
    </row>
    <row r="1135" spans="9:9" ht="15.75" customHeight="1">
      <c r="I1135" s="49"/>
    </row>
    <row r="1136" spans="9:9" ht="15.75" customHeight="1">
      <c r="I1136" s="49"/>
    </row>
    <row r="1137" spans="9:9" ht="15.75" customHeight="1">
      <c r="I1137" s="49"/>
    </row>
    <row r="1138" spans="9:9" ht="15.75" customHeight="1">
      <c r="I1138" s="49"/>
    </row>
    <row r="1139" spans="9:9" ht="15.75" customHeight="1">
      <c r="I1139" s="49"/>
    </row>
    <row r="1140" spans="9:9" ht="15.75" customHeight="1">
      <c r="I1140" s="49"/>
    </row>
    <row r="1141" spans="9:9" ht="15.75" customHeight="1">
      <c r="I1141" s="49"/>
    </row>
    <row r="1142" spans="9:9" ht="15.75" customHeight="1">
      <c r="I1142" s="49"/>
    </row>
    <row r="1143" spans="9:9" ht="15.75" customHeight="1">
      <c r="I1143" s="49"/>
    </row>
    <row r="1144" spans="9:9" ht="15.75" customHeight="1">
      <c r="I1144" s="49"/>
    </row>
    <row r="1145" spans="9:9" ht="15.75" customHeight="1">
      <c r="I1145" s="49"/>
    </row>
    <row r="1146" spans="9:9" ht="15.75" customHeight="1">
      <c r="I1146" s="49"/>
    </row>
    <row r="1147" spans="9:9" ht="15.75" customHeight="1">
      <c r="I1147" s="49"/>
    </row>
    <row r="1148" spans="9:9" ht="15.75" customHeight="1">
      <c r="I1148" s="49"/>
    </row>
    <row r="1149" spans="9:9" ht="15.75" customHeight="1">
      <c r="I1149" s="49"/>
    </row>
    <row r="1150" spans="9:9" ht="15.75" customHeight="1">
      <c r="I1150" s="49"/>
    </row>
    <row r="1151" spans="9:9" ht="15.75" customHeight="1">
      <c r="I1151" s="49"/>
    </row>
    <row r="1152" spans="9:9" ht="15.75" customHeight="1">
      <c r="I1152" s="49"/>
    </row>
    <row r="1153" spans="9:9" ht="15.75" customHeight="1">
      <c r="I1153" s="49"/>
    </row>
    <row r="1154" spans="9:9" ht="15.75" customHeight="1">
      <c r="I1154" s="49"/>
    </row>
    <row r="1155" spans="9:9" ht="15.75" customHeight="1">
      <c r="I1155" s="49"/>
    </row>
    <row r="1156" spans="9:9" ht="15.75" customHeight="1">
      <c r="I1156" s="49"/>
    </row>
    <row r="1157" spans="9:9" ht="15.75" customHeight="1">
      <c r="I1157" s="49"/>
    </row>
    <row r="1158" spans="9:9" ht="15.75" customHeight="1">
      <c r="I1158" s="49"/>
    </row>
    <row r="1159" spans="9:9" ht="15.75" customHeight="1">
      <c r="I1159" s="49"/>
    </row>
    <row r="1160" spans="9:9" ht="15.75" customHeight="1">
      <c r="I1160" s="49"/>
    </row>
    <row r="1161" spans="9:9" ht="15.75" customHeight="1">
      <c r="I1161" s="49"/>
    </row>
    <row r="1162" spans="9:9" ht="15.75" customHeight="1">
      <c r="I1162" s="49"/>
    </row>
    <row r="1163" spans="9:9" ht="15.75" customHeight="1">
      <c r="I1163" s="49"/>
    </row>
    <row r="1164" spans="9:9" ht="15.75" customHeight="1">
      <c r="I1164" s="49"/>
    </row>
    <row r="1165" spans="9:9" ht="15.75" customHeight="1">
      <c r="I1165" s="49"/>
    </row>
    <row r="1166" spans="9:9" ht="15.75" customHeight="1">
      <c r="I1166" s="49"/>
    </row>
    <row r="1167" spans="9:9" ht="15.75" customHeight="1">
      <c r="I1167" s="49"/>
    </row>
    <row r="1168" spans="9:9" ht="15.75" customHeight="1">
      <c r="I1168" s="49"/>
    </row>
    <row r="1169" spans="9:9" ht="15.75" customHeight="1">
      <c r="I1169" s="49"/>
    </row>
    <row r="1170" spans="9:9" ht="15.75" customHeight="1">
      <c r="I1170" s="49"/>
    </row>
    <row r="1171" spans="9:9" ht="15.75" customHeight="1">
      <c r="I1171" s="49"/>
    </row>
    <row r="1172" spans="9:9" ht="15.75" customHeight="1">
      <c r="I1172" s="49"/>
    </row>
    <row r="1173" spans="9:9" ht="15.75" customHeight="1">
      <c r="I1173" s="49"/>
    </row>
    <row r="1174" spans="9:9" ht="15.75" customHeight="1">
      <c r="I1174" s="49"/>
    </row>
    <row r="1175" spans="9:9" ht="15.75" customHeight="1">
      <c r="I1175" s="49"/>
    </row>
    <row r="1176" spans="9:9" ht="15.75" customHeight="1">
      <c r="I1176" s="49"/>
    </row>
    <row r="1177" spans="9:9" ht="15.75" customHeight="1">
      <c r="I1177" s="49"/>
    </row>
    <row r="1178" spans="9:9" ht="15.75" customHeight="1">
      <c r="I1178" s="49"/>
    </row>
    <row r="1179" spans="9:9" ht="15.75" customHeight="1">
      <c r="I1179" s="49"/>
    </row>
    <row r="1180" spans="9:9" ht="15.75" customHeight="1">
      <c r="I1180" s="49"/>
    </row>
    <row r="1181" spans="9:9" ht="15.75" customHeight="1">
      <c r="I1181" s="49"/>
    </row>
    <row r="1182" spans="9:9" ht="15.75" customHeight="1">
      <c r="I1182" s="49"/>
    </row>
    <row r="1183" spans="9:9" ht="15.75" customHeight="1">
      <c r="I1183" s="49"/>
    </row>
    <row r="1184" spans="9:9" ht="15.75" customHeight="1">
      <c r="I1184" s="49"/>
    </row>
    <row r="1185" spans="9:9" ht="15.75" customHeight="1">
      <c r="I1185" s="49"/>
    </row>
    <row r="1186" spans="9:9" ht="15.75" customHeight="1">
      <c r="I1186" s="49"/>
    </row>
    <row r="1187" spans="9:9" ht="15.75" customHeight="1">
      <c r="I1187" s="49"/>
    </row>
    <row r="1188" spans="9:9" ht="15.75" customHeight="1">
      <c r="I1188" s="49"/>
    </row>
    <row r="1189" spans="9:9" ht="15.75" customHeight="1">
      <c r="I1189" s="49"/>
    </row>
    <row r="1190" spans="9:9" ht="15.75" customHeight="1">
      <c r="I1190" s="49"/>
    </row>
    <row r="1191" spans="9:9" ht="15.75" customHeight="1">
      <c r="I1191" s="49"/>
    </row>
    <row r="1192" spans="9:9" ht="15.75" customHeight="1">
      <c r="I1192" s="49"/>
    </row>
    <row r="1193" spans="9:9" ht="15.75" customHeight="1">
      <c r="I1193" s="49"/>
    </row>
    <row r="1194" spans="9:9" ht="15.75" customHeight="1">
      <c r="I1194" s="49"/>
    </row>
    <row r="1195" spans="9:9" ht="15.75" customHeight="1">
      <c r="I1195" s="49"/>
    </row>
    <row r="1196" spans="9:9" ht="15.75" customHeight="1">
      <c r="I1196" s="49"/>
    </row>
    <row r="1197" spans="9:9" ht="15.75" customHeight="1">
      <c r="I1197" s="49"/>
    </row>
    <row r="1198" spans="9:9" ht="15.75" customHeight="1">
      <c r="I1198" s="49"/>
    </row>
    <row r="1199" spans="9:9" ht="15.75" customHeight="1">
      <c r="I1199" s="49"/>
    </row>
    <row r="1200" spans="9:9" ht="15.75" customHeight="1">
      <c r="I1200" s="49"/>
    </row>
    <row r="1201" spans="9:9" ht="15.75" customHeight="1">
      <c r="I1201" s="49"/>
    </row>
    <row r="1202" spans="9:9" ht="15.75" customHeight="1">
      <c r="I1202" s="49"/>
    </row>
    <row r="1203" spans="9:9" ht="15.75" customHeight="1">
      <c r="I1203" s="49"/>
    </row>
    <row r="1204" spans="9:9" ht="15.75" customHeight="1">
      <c r="I1204" s="49"/>
    </row>
    <row r="1205" spans="9:9" ht="15.75" customHeight="1">
      <c r="I1205" s="49"/>
    </row>
    <row r="1206" spans="9:9" ht="15.75" customHeight="1">
      <c r="I1206" s="49"/>
    </row>
    <row r="1207" spans="9:9" ht="15.75" customHeight="1">
      <c r="I1207" s="49"/>
    </row>
    <row r="1208" spans="9:9" ht="15.75" customHeight="1">
      <c r="I1208" s="49"/>
    </row>
    <row r="1209" spans="9:9" ht="15.75" customHeight="1">
      <c r="I1209" s="49"/>
    </row>
    <row r="1210" spans="9:9" ht="15.75" customHeight="1">
      <c r="I1210" s="49"/>
    </row>
    <row r="1211" spans="9:9" ht="15.75" customHeight="1">
      <c r="I1211" s="49"/>
    </row>
    <row r="1212" spans="9:9" ht="15.75" customHeight="1">
      <c r="I1212" s="49"/>
    </row>
    <row r="1213" spans="9:9" ht="15.75" customHeight="1">
      <c r="I1213" s="49"/>
    </row>
    <row r="1214" spans="9:9" ht="15.75" customHeight="1">
      <c r="I1214" s="49"/>
    </row>
    <row r="1215" spans="9:9" ht="15.75" customHeight="1">
      <c r="I1215" s="49"/>
    </row>
    <row r="1216" spans="9:9" ht="15.75" customHeight="1">
      <c r="I1216" s="49"/>
    </row>
    <row r="1217" spans="9:9" ht="15.75" customHeight="1">
      <c r="I1217" s="49"/>
    </row>
    <row r="1218" spans="9:9" ht="15.75" customHeight="1">
      <c r="I1218" s="49"/>
    </row>
    <row r="1219" spans="9:9" ht="15.75" customHeight="1">
      <c r="I1219" s="49"/>
    </row>
    <row r="1220" spans="9:9" ht="15.75" customHeight="1">
      <c r="I1220" s="49"/>
    </row>
    <row r="1221" spans="9:9" ht="15.75" customHeight="1">
      <c r="I1221" s="49"/>
    </row>
    <row r="1222" spans="9:9" ht="15.75" customHeight="1">
      <c r="I1222" s="49"/>
    </row>
    <row r="1223" spans="9:9" ht="15.75" customHeight="1">
      <c r="I1223" s="49"/>
    </row>
    <row r="1224" spans="9:9" ht="15.75" customHeight="1">
      <c r="I1224" s="49"/>
    </row>
    <row r="1225" spans="9:9" ht="15.75" customHeight="1">
      <c r="I1225" s="49"/>
    </row>
    <row r="1226" spans="9:9" ht="15.75" customHeight="1">
      <c r="I1226" s="49"/>
    </row>
    <row r="1227" spans="9:9" ht="15.75" customHeight="1">
      <c r="I1227" s="49"/>
    </row>
    <row r="1228" spans="9:9" ht="15.75" customHeight="1">
      <c r="I1228" s="49"/>
    </row>
    <row r="1229" spans="9:9" ht="15.75" customHeight="1">
      <c r="I1229" s="49"/>
    </row>
    <row r="1230" spans="9:9" ht="15.75" customHeight="1">
      <c r="I1230" s="49"/>
    </row>
    <row r="1231" spans="9:9" ht="15.75" customHeight="1">
      <c r="I1231" s="49"/>
    </row>
    <row r="1232" spans="9:9" ht="15.75" customHeight="1">
      <c r="I1232" s="49"/>
    </row>
    <row r="1233" spans="9:9" ht="15.75" customHeight="1">
      <c r="I1233" s="49"/>
    </row>
    <row r="1234" spans="9:9" ht="15.75" customHeight="1">
      <c r="I1234" s="49"/>
    </row>
    <row r="1235" spans="9:9" ht="15.75" customHeight="1">
      <c r="I1235" s="49"/>
    </row>
    <row r="1236" spans="9:9" ht="15.75" customHeight="1">
      <c r="I1236" s="49"/>
    </row>
    <row r="1237" spans="9:9" ht="15.75" customHeight="1">
      <c r="I1237" s="49"/>
    </row>
    <row r="1238" spans="9:9" ht="15.75" customHeight="1">
      <c r="I1238" s="49"/>
    </row>
    <row r="1239" spans="9:9" ht="15.75" customHeight="1">
      <c r="I1239" s="49"/>
    </row>
    <row r="1240" spans="9:9" ht="15.75" customHeight="1">
      <c r="I1240" s="49"/>
    </row>
    <row r="1241" spans="9:9" ht="15.75" customHeight="1">
      <c r="I1241" s="49"/>
    </row>
    <row r="1242" spans="9:9" ht="15.75" customHeight="1">
      <c r="I1242" s="49"/>
    </row>
    <row r="1243" spans="9:9" ht="15.75" customHeight="1">
      <c r="I1243" s="49"/>
    </row>
    <row r="1244" spans="9:9" ht="15.75" customHeight="1">
      <c r="I1244" s="49"/>
    </row>
    <row r="1245" spans="9:9" ht="15.75" customHeight="1">
      <c r="I1245" s="49"/>
    </row>
    <row r="1246" spans="9:9" ht="15.75" customHeight="1">
      <c r="I1246" s="49"/>
    </row>
    <row r="1247" spans="9:9" ht="15.75" customHeight="1">
      <c r="I1247" s="49"/>
    </row>
    <row r="1248" spans="9:9" ht="15.75" customHeight="1">
      <c r="I1248" s="49"/>
    </row>
    <row r="1249" spans="9:9" ht="15.75" customHeight="1">
      <c r="I1249" s="49"/>
    </row>
    <row r="1250" spans="9:9" ht="15.75" customHeight="1">
      <c r="I1250" s="49"/>
    </row>
    <row r="1251" spans="9:9" ht="15.75" customHeight="1">
      <c r="I1251" s="49"/>
    </row>
    <row r="1252" spans="9:9" ht="15.75" customHeight="1">
      <c r="I1252" s="49"/>
    </row>
    <row r="1253" spans="9:9" ht="15.75" customHeight="1">
      <c r="I1253" s="49"/>
    </row>
    <row r="1254" spans="9:9" ht="15.75" customHeight="1">
      <c r="I1254" s="49"/>
    </row>
    <row r="1255" spans="9:9" ht="15.75" customHeight="1">
      <c r="I1255" s="49"/>
    </row>
    <row r="1256" spans="9:9" ht="15.75" customHeight="1">
      <c r="I1256" s="49"/>
    </row>
    <row r="1257" spans="9:9" ht="15.75" customHeight="1">
      <c r="I1257" s="49"/>
    </row>
    <row r="1258" spans="9:9" ht="15.75" customHeight="1">
      <c r="I1258" s="49"/>
    </row>
    <row r="1259" spans="9:9" ht="15.75" customHeight="1">
      <c r="I1259" s="49"/>
    </row>
    <row r="1260" spans="9:9" ht="15.75" customHeight="1">
      <c r="I1260" s="49"/>
    </row>
    <row r="1261" spans="9:9" ht="15.75" customHeight="1">
      <c r="I1261" s="49"/>
    </row>
    <row r="1262" spans="9:9" ht="15.75" customHeight="1">
      <c r="I1262" s="49"/>
    </row>
    <row r="1263" spans="9:9" ht="15.75" customHeight="1">
      <c r="I1263" s="49"/>
    </row>
    <row r="1264" spans="9:9" ht="15.75" customHeight="1">
      <c r="I1264" s="49"/>
    </row>
    <row r="1265" spans="9:9" ht="15.75" customHeight="1">
      <c r="I1265" s="49"/>
    </row>
    <row r="1266" spans="9:9" ht="15.75" customHeight="1">
      <c r="I1266" s="49"/>
    </row>
    <row r="1267" spans="9:9" ht="15.75" customHeight="1">
      <c r="I1267" s="49"/>
    </row>
    <row r="1268" spans="9:9" ht="15.75" customHeight="1">
      <c r="I1268" s="49"/>
    </row>
    <row r="1269" spans="9:9" ht="15.75" customHeight="1">
      <c r="I1269" s="49"/>
    </row>
    <row r="1270" spans="9:9" ht="15.75" customHeight="1">
      <c r="I1270" s="49"/>
    </row>
    <row r="1271" spans="9:9" ht="15.75" customHeight="1">
      <c r="I1271" s="49"/>
    </row>
    <row r="1272" spans="9:9" ht="15.75" customHeight="1">
      <c r="I1272" s="49"/>
    </row>
    <row r="1273" spans="9:9" ht="15.75" customHeight="1">
      <c r="I1273" s="49"/>
    </row>
    <row r="1274" spans="9:9" ht="15.75" customHeight="1">
      <c r="I1274" s="49"/>
    </row>
    <row r="1275" spans="9:9" ht="15.75" customHeight="1">
      <c r="I1275" s="49"/>
    </row>
    <row r="1276" spans="9:9" ht="15.75" customHeight="1">
      <c r="I1276" s="49"/>
    </row>
    <row r="1277" spans="9:9" ht="15.75" customHeight="1">
      <c r="I1277" s="49"/>
    </row>
    <row r="1278" spans="9:9" ht="15.75" customHeight="1">
      <c r="I1278" s="49"/>
    </row>
    <row r="1279" spans="9:9" ht="15.75" customHeight="1">
      <c r="I1279" s="49"/>
    </row>
    <row r="1280" spans="9:9" ht="15.75" customHeight="1">
      <c r="I1280" s="49"/>
    </row>
    <row r="1281" spans="9:9" ht="15.75" customHeight="1">
      <c r="I1281" s="49"/>
    </row>
    <row r="1282" spans="9:9" ht="15.75" customHeight="1">
      <c r="I1282" s="49"/>
    </row>
    <row r="1283" spans="9:9" ht="15.75" customHeight="1">
      <c r="I1283" s="49"/>
    </row>
    <row r="1284" spans="9:9" ht="15.75" customHeight="1">
      <c r="I1284" s="49"/>
    </row>
    <row r="1285" spans="9:9" ht="15.75" customHeight="1">
      <c r="I1285" s="49"/>
    </row>
    <row r="1286" spans="9:9" ht="15.75" customHeight="1">
      <c r="I1286" s="49"/>
    </row>
    <row r="1287" spans="9:9" ht="15.75" customHeight="1">
      <c r="I1287" s="49"/>
    </row>
    <row r="1288" spans="9:9" ht="15.75" customHeight="1">
      <c r="I1288" s="49"/>
    </row>
    <row r="1289" spans="9:9" ht="15.75" customHeight="1">
      <c r="I1289" s="49"/>
    </row>
    <row r="1290" spans="9:9" ht="15.75" customHeight="1">
      <c r="I1290" s="49"/>
    </row>
    <row r="1291" spans="9:9" ht="15.75" customHeight="1">
      <c r="I1291" s="49"/>
    </row>
    <row r="1292" spans="9:9" ht="15.75" customHeight="1">
      <c r="I1292" s="49"/>
    </row>
    <row r="1293" spans="9:9" ht="15.75" customHeight="1">
      <c r="I1293" s="49"/>
    </row>
    <row r="1294" spans="9:9" ht="15.75" customHeight="1">
      <c r="I1294" s="49"/>
    </row>
    <row r="1295" spans="9:9" ht="15.75" customHeight="1">
      <c r="I1295" s="49"/>
    </row>
    <row r="1296" spans="9:9" ht="15.75" customHeight="1">
      <c r="I1296" s="49"/>
    </row>
    <row r="1297" spans="9:9" ht="15.75" customHeight="1">
      <c r="I1297" s="49"/>
    </row>
    <row r="1298" spans="9:9" ht="15.75" customHeight="1">
      <c r="I1298" s="49"/>
    </row>
    <row r="1299" spans="9:9" ht="15.75" customHeight="1">
      <c r="I1299" s="49"/>
    </row>
    <row r="1300" spans="9:9" ht="15.75" customHeight="1">
      <c r="I1300" s="49"/>
    </row>
    <row r="1301" spans="9:9" ht="15.75" customHeight="1">
      <c r="I1301" s="49"/>
    </row>
    <row r="1302" spans="9:9" ht="15.75" customHeight="1">
      <c r="I1302" s="49"/>
    </row>
    <row r="1303" spans="9:9" ht="15.75" customHeight="1">
      <c r="I1303" s="49"/>
    </row>
    <row r="1304" spans="9:9" ht="15.75" customHeight="1">
      <c r="I1304" s="49"/>
    </row>
    <row r="1305" spans="9:9" ht="15.75" customHeight="1">
      <c r="I1305" s="49"/>
    </row>
    <row r="1306" spans="9:9" ht="15.75" customHeight="1">
      <c r="I1306" s="49"/>
    </row>
    <row r="1307" spans="9:9" ht="15.75" customHeight="1">
      <c r="I1307" s="49"/>
    </row>
    <row r="1308" spans="9:9" ht="15.75" customHeight="1">
      <c r="I1308" s="49"/>
    </row>
    <row r="1309" spans="9:9" ht="15.75" customHeight="1">
      <c r="I1309" s="49"/>
    </row>
    <row r="1310" spans="9:9" ht="15.75" customHeight="1">
      <c r="I1310" s="49"/>
    </row>
    <row r="1311" spans="9:9" ht="15.75" customHeight="1">
      <c r="I1311" s="49"/>
    </row>
    <row r="1312" spans="9:9" ht="15.75" customHeight="1">
      <c r="I1312" s="49"/>
    </row>
    <row r="1313" spans="9:9" ht="15.75" customHeight="1">
      <c r="I1313" s="49"/>
    </row>
    <row r="1314" spans="9:9" ht="15.75" customHeight="1">
      <c r="I1314" s="49"/>
    </row>
    <row r="1315" spans="9:9" ht="15.75" customHeight="1">
      <c r="I1315" s="49"/>
    </row>
    <row r="1316" spans="9:9" ht="15.75" customHeight="1">
      <c r="I1316" s="49"/>
    </row>
    <row r="1317" spans="9:9" ht="15.75" customHeight="1">
      <c r="I1317" s="49"/>
    </row>
    <row r="1318" spans="9:9" ht="15.75" customHeight="1">
      <c r="I1318" s="49"/>
    </row>
    <row r="1319" spans="9:9" ht="15.75" customHeight="1">
      <c r="I1319" s="49"/>
    </row>
    <row r="1320" spans="9:9" ht="15.75" customHeight="1">
      <c r="I1320" s="49"/>
    </row>
    <row r="1321" spans="9:9" ht="15.75" customHeight="1">
      <c r="I1321" s="49"/>
    </row>
    <row r="1322" spans="9:9" ht="15.75" customHeight="1">
      <c r="I1322" s="49"/>
    </row>
    <row r="1323" spans="9:9" ht="15.75" customHeight="1">
      <c r="I1323" s="49"/>
    </row>
    <row r="1324" spans="9:9" ht="15.75" customHeight="1">
      <c r="I1324" s="49"/>
    </row>
    <row r="1325" spans="9:9" ht="15.75" customHeight="1">
      <c r="I1325" s="49"/>
    </row>
    <row r="1326" spans="9:9" ht="15.75" customHeight="1">
      <c r="I1326" s="49"/>
    </row>
    <row r="1327" spans="9:9" ht="15.75" customHeight="1">
      <c r="I1327" s="49"/>
    </row>
    <row r="1328" spans="9:9" ht="15.75" customHeight="1">
      <c r="I1328" s="49"/>
    </row>
    <row r="1329" spans="9:9" ht="15.75" customHeight="1">
      <c r="I1329" s="49"/>
    </row>
    <row r="1330" spans="9:9" ht="15.75" customHeight="1">
      <c r="I1330" s="49"/>
    </row>
    <row r="1331" spans="9:9" ht="15.75" customHeight="1">
      <c r="I1331" s="49"/>
    </row>
    <row r="1332" spans="9:9" ht="15.75" customHeight="1">
      <c r="I1332" s="49"/>
    </row>
    <row r="1333" spans="9:9" ht="15.75" customHeight="1">
      <c r="I1333" s="49"/>
    </row>
    <row r="1334" spans="9:9" ht="15.75" customHeight="1">
      <c r="I1334" s="49"/>
    </row>
    <row r="1335" spans="9:9" ht="15.75" customHeight="1">
      <c r="I1335" s="49"/>
    </row>
    <row r="1336" spans="9:9" ht="15.75" customHeight="1">
      <c r="I1336" s="49"/>
    </row>
    <row r="1337" spans="9:9" ht="15.75" customHeight="1">
      <c r="I1337" s="49"/>
    </row>
    <row r="1338" spans="9:9" ht="15.75" customHeight="1">
      <c r="I1338" s="49"/>
    </row>
    <row r="1339" spans="9:9" ht="15.75" customHeight="1">
      <c r="I1339" s="49"/>
    </row>
    <row r="1340" spans="9:9" ht="15.75" customHeight="1">
      <c r="I1340" s="49"/>
    </row>
    <row r="1341" spans="9:9" ht="15.75" customHeight="1">
      <c r="I1341" s="49"/>
    </row>
    <row r="1342" spans="9:9" ht="15.75" customHeight="1">
      <c r="I1342" s="49"/>
    </row>
    <row r="1343" spans="9:9" ht="15.75" customHeight="1">
      <c r="I1343" s="49"/>
    </row>
    <row r="1344" spans="9:9" ht="15.75" customHeight="1">
      <c r="I1344" s="49"/>
    </row>
    <row r="1345" spans="9:9" ht="15.75" customHeight="1">
      <c r="I1345" s="49"/>
    </row>
    <row r="1346" spans="9:9" ht="15.75" customHeight="1">
      <c r="I1346" s="49"/>
    </row>
    <row r="1347" spans="9:9" ht="15.75" customHeight="1">
      <c r="I1347" s="49"/>
    </row>
    <row r="1348" spans="9:9" ht="15.75" customHeight="1">
      <c r="I1348" s="49"/>
    </row>
    <row r="1349" spans="9:9" ht="15.75" customHeight="1">
      <c r="I1349" s="49"/>
    </row>
    <row r="1350" spans="9:9" ht="15.75" customHeight="1">
      <c r="I1350" s="49"/>
    </row>
    <row r="1351" spans="9:9" ht="15.75" customHeight="1">
      <c r="I1351" s="49"/>
    </row>
    <row r="1352" spans="9:9" ht="15.75" customHeight="1">
      <c r="I1352" s="49"/>
    </row>
    <row r="1353" spans="9:9" ht="15.75" customHeight="1">
      <c r="I1353" s="49"/>
    </row>
    <row r="1354" spans="9:9" ht="15.75" customHeight="1">
      <c r="I1354" s="49"/>
    </row>
    <row r="1355" spans="9:9" ht="15.75" customHeight="1">
      <c r="I1355" s="49"/>
    </row>
    <row r="1356" spans="9:9" ht="15.75" customHeight="1">
      <c r="I1356" s="49"/>
    </row>
    <row r="1357" spans="9:9" ht="15.75" customHeight="1">
      <c r="I1357" s="49"/>
    </row>
    <row r="1358" spans="9:9" ht="15.75" customHeight="1">
      <c r="I1358" s="49"/>
    </row>
    <row r="1359" spans="9:9" ht="15.75" customHeight="1">
      <c r="I1359" s="49"/>
    </row>
    <row r="1360" spans="9:9" ht="15.75" customHeight="1">
      <c r="I1360" s="49"/>
    </row>
    <row r="1361" spans="9:9" ht="15.75" customHeight="1">
      <c r="I1361" s="49"/>
    </row>
    <row r="1362" spans="9:9" ht="15.75" customHeight="1">
      <c r="I1362" s="49"/>
    </row>
    <row r="1363" spans="9:9" ht="15.75" customHeight="1">
      <c r="I1363" s="49"/>
    </row>
    <row r="1364" spans="9:9" ht="15.75" customHeight="1">
      <c r="I1364" s="49"/>
    </row>
    <row r="1365" spans="9:9" ht="15.75" customHeight="1">
      <c r="I1365" s="49"/>
    </row>
    <row r="1366" spans="9:9" ht="15.75" customHeight="1">
      <c r="I1366" s="49"/>
    </row>
    <row r="1367" spans="9:9" ht="15.75" customHeight="1">
      <c r="I1367" s="49"/>
    </row>
    <row r="1368" spans="9:9" ht="15.75" customHeight="1">
      <c r="I1368" s="49"/>
    </row>
    <row r="1369" spans="9:9" ht="15.75" customHeight="1">
      <c r="I1369" s="49"/>
    </row>
    <row r="1370" spans="9:9" ht="15.75" customHeight="1">
      <c r="I1370" s="49"/>
    </row>
    <row r="1371" spans="9:9" ht="15.75" customHeight="1">
      <c r="I1371" s="49"/>
    </row>
    <row r="1372" spans="9:9" ht="15.75" customHeight="1">
      <c r="I1372" s="49"/>
    </row>
    <row r="1373" spans="9:9" ht="15.75" customHeight="1">
      <c r="I1373" s="49"/>
    </row>
    <row r="1374" spans="9:9" ht="15.75" customHeight="1">
      <c r="I1374" s="49"/>
    </row>
    <row r="1375" spans="9:9" ht="15.75" customHeight="1">
      <c r="I1375" s="49"/>
    </row>
    <row r="1376" spans="9:9" ht="15.75" customHeight="1">
      <c r="I1376" s="49"/>
    </row>
    <row r="1377" spans="9:9" ht="15.75" customHeight="1">
      <c r="I1377" s="49"/>
    </row>
    <row r="1378" spans="9:9" ht="15.75" customHeight="1">
      <c r="I1378" s="49"/>
    </row>
    <row r="1379" spans="9:9" ht="15.75" customHeight="1">
      <c r="I1379" s="49"/>
    </row>
    <row r="1380" spans="9:9" ht="15.75" customHeight="1">
      <c r="I1380" s="49"/>
    </row>
    <row r="1381" spans="9:9" ht="15.75" customHeight="1">
      <c r="I1381" s="49"/>
    </row>
    <row r="1382" spans="9:9" ht="15.75" customHeight="1">
      <c r="I1382" s="49"/>
    </row>
    <row r="1383" spans="9:9" ht="15.75" customHeight="1">
      <c r="I1383" s="49"/>
    </row>
    <row r="1384" spans="9:9" ht="15.75" customHeight="1">
      <c r="I1384" s="49"/>
    </row>
    <row r="1385" spans="9:9" ht="15.75" customHeight="1">
      <c r="I1385" s="49"/>
    </row>
    <row r="1386" spans="9:9" ht="15.75" customHeight="1">
      <c r="I1386" s="49"/>
    </row>
    <row r="1387" spans="9:9" ht="15.75" customHeight="1">
      <c r="I1387" s="49"/>
    </row>
    <row r="1388" spans="9:9" ht="15.75" customHeight="1">
      <c r="I1388" s="49"/>
    </row>
    <row r="1389" spans="9:9" ht="15.75" customHeight="1">
      <c r="I1389" s="49"/>
    </row>
    <row r="1390" spans="9:9" ht="15.75" customHeight="1">
      <c r="I1390" s="49"/>
    </row>
    <row r="1391" spans="9:9" ht="15.75" customHeight="1">
      <c r="I1391" s="49"/>
    </row>
    <row r="1392" spans="9:9" ht="15.75" customHeight="1">
      <c r="I1392" s="49"/>
    </row>
    <row r="1393" spans="9:9" ht="15.75" customHeight="1">
      <c r="I1393" s="49"/>
    </row>
    <row r="1394" spans="9:9" ht="15.75" customHeight="1">
      <c r="I1394" s="49"/>
    </row>
    <row r="1395" spans="9:9" ht="15.75" customHeight="1">
      <c r="I1395" s="49"/>
    </row>
    <row r="1396" spans="9:9" ht="15.75" customHeight="1">
      <c r="I1396" s="49"/>
    </row>
    <row r="1397" spans="9:9" ht="15.75" customHeight="1">
      <c r="I1397" s="49"/>
    </row>
    <row r="1398" spans="9:9" ht="15.75" customHeight="1">
      <c r="I1398" s="49"/>
    </row>
    <row r="1399" spans="9:9" ht="15.75" customHeight="1">
      <c r="I1399" s="49"/>
    </row>
    <row r="1400" spans="9:9" ht="15.75" customHeight="1">
      <c r="I1400" s="49"/>
    </row>
    <row r="1401" spans="9:9" ht="15.75" customHeight="1">
      <c r="I1401" s="49"/>
    </row>
    <row r="1402" spans="9:9" ht="15.75" customHeight="1">
      <c r="I1402" s="49"/>
    </row>
    <row r="1403" spans="9:9" ht="15.75" customHeight="1">
      <c r="I1403" s="49"/>
    </row>
    <row r="1404" spans="9:9" ht="15.75" customHeight="1">
      <c r="I1404" s="49"/>
    </row>
    <row r="1405" spans="9:9" ht="15.75" customHeight="1">
      <c r="I1405" s="49"/>
    </row>
    <row r="1406" spans="9:9" ht="15.75" customHeight="1">
      <c r="I1406" s="49"/>
    </row>
    <row r="1407" spans="9:9" ht="15.75" customHeight="1">
      <c r="I1407" s="49"/>
    </row>
    <row r="1408" spans="9:9" ht="15.75" customHeight="1">
      <c r="I1408" s="49"/>
    </row>
    <row r="1409" spans="9:9" ht="15.75" customHeight="1">
      <c r="I1409" s="49"/>
    </row>
    <row r="1410" spans="9:9" ht="15.75" customHeight="1">
      <c r="I1410" s="49"/>
    </row>
    <row r="1411" spans="9:9" ht="15.75" customHeight="1">
      <c r="I1411" s="49"/>
    </row>
    <row r="1412" spans="9:9" ht="15.75" customHeight="1">
      <c r="I1412" s="49"/>
    </row>
    <row r="1413" spans="9:9" ht="15.75" customHeight="1">
      <c r="I1413" s="49"/>
    </row>
    <row r="1414" spans="9:9" ht="15.75" customHeight="1">
      <c r="I1414" s="49"/>
    </row>
    <row r="1415" spans="9:9" ht="15.75" customHeight="1">
      <c r="I1415" s="49"/>
    </row>
    <row r="1416" spans="9:9" ht="15.75" customHeight="1">
      <c r="I1416" s="49"/>
    </row>
    <row r="1417" spans="9:9" ht="15.75" customHeight="1">
      <c r="I1417" s="49"/>
    </row>
    <row r="1418" spans="9:9" ht="15.75" customHeight="1">
      <c r="I1418" s="49"/>
    </row>
    <row r="1419" spans="9:9" ht="15.75" customHeight="1">
      <c r="I1419" s="49"/>
    </row>
    <row r="1420" spans="9:9" ht="15.75" customHeight="1">
      <c r="I1420" s="49"/>
    </row>
    <row r="1421" spans="9:9" ht="15.75" customHeight="1">
      <c r="I1421" s="49"/>
    </row>
    <row r="1422" spans="9:9" ht="15.75" customHeight="1">
      <c r="I1422" s="49"/>
    </row>
    <row r="1423" spans="9:9" ht="15.75" customHeight="1">
      <c r="I1423" s="49"/>
    </row>
    <row r="1424" spans="9:9" ht="15.75" customHeight="1">
      <c r="I1424" s="49"/>
    </row>
    <row r="1425" spans="9:9" ht="15.75" customHeight="1">
      <c r="I1425" s="49"/>
    </row>
    <row r="1426" spans="9:9" ht="15.75" customHeight="1">
      <c r="I1426" s="49"/>
    </row>
    <row r="1427" spans="9:9" ht="15.75" customHeight="1">
      <c r="I1427" s="49"/>
    </row>
    <row r="1428" spans="9:9" ht="15.75" customHeight="1">
      <c r="I1428" s="49"/>
    </row>
    <row r="1429" spans="9:9" ht="15.75" customHeight="1">
      <c r="I1429" s="49"/>
    </row>
    <row r="1430" spans="9:9" ht="15.75" customHeight="1">
      <c r="I1430" s="49"/>
    </row>
    <row r="1431" spans="9:9" ht="15.75" customHeight="1">
      <c r="I1431" s="49"/>
    </row>
    <row r="1432" spans="9:9" ht="15.75" customHeight="1">
      <c r="I1432" s="49"/>
    </row>
    <row r="1433" spans="9:9" ht="15.75" customHeight="1">
      <c r="I1433" s="49"/>
    </row>
    <row r="1434" spans="9:9" ht="15.75" customHeight="1">
      <c r="I1434" s="49"/>
    </row>
    <row r="1435" spans="9:9" ht="15.75" customHeight="1">
      <c r="I1435" s="49"/>
    </row>
    <row r="1436" spans="9:9" ht="15.75" customHeight="1">
      <c r="I1436" s="49"/>
    </row>
    <row r="1437" spans="9:9" ht="15.75" customHeight="1">
      <c r="I1437" s="49"/>
    </row>
    <row r="1438" spans="9:9" ht="15.75" customHeight="1">
      <c r="I1438" s="49"/>
    </row>
    <row r="1439" spans="9:9" ht="15.75" customHeight="1">
      <c r="I1439" s="49"/>
    </row>
    <row r="1440" spans="9:9" ht="15.75" customHeight="1">
      <c r="I1440" s="49"/>
    </row>
    <row r="1441" spans="9:9" ht="15.75" customHeight="1">
      <c r="I1441" s="49"/>
    </row>
    <row r="1442" spans="9:9" ht="15.75" customHeight="1">
      <c r="I1442" s="49"/>
    </row>
    <row r="1443" spans="9:9" ht="15.75" customHeight="1">
      <c r="I1443" s="49"/>
    </row>
    <row r="1444" spans="9:9" ht="15.75" customHeight="1">
      <c r="I1444" s="49"/>
    </row>
    <row r="1445" spans="9:9" ht="15.75" customHeight="1">
      <c r="I1445" s="49"/>
    </row>
    <row r="1446" spans="9:9" ht="15.75" customHeight="1">
      <c r="I1446" s="49"/>
    </row>
    <row r="1447" spans="9:9" ht="15.75" customHeight="1">
      <c r="I1447" s="49"/>
    </row>
    <row r="1448" spans="9:9" ht="15.75" customHeight="1">
      <c r="I1448" s="49"/>
    </row>
    <row r="1449" spans="9:9" ht="15.75" customHeight="1">
      <c r="I1449" s="49"/>
    </row>
    <row r="1450" spans="9:9" ht="15.75" customHeight="1">
      <c r="I1450" s="49"/>
    </row>
    <row r="1451" spans="9:9" ht="15.75" customHeight="1">
      <c r="I1451" s="49"/>
    </row>
    <row r="1452" spans="9:9" ht="15.75" customHeight="1">
      <c r="I1452" s="49"/>
    </row>
    <row r="1453" spans="9:9" ht="15.75" customHeight="1">
      <c r="I1453" s="49"/>
    </row>
    <row r="1454" spans="9:9" ht="15.75" customHeight="1">
      <c r="I1454" s="49"/>
    </row>
    <row r="1455" spans="9:9" ht="15.75" customHeight="1">
      <c r="I1455" s="49"/>
    </row>
    <row r="1456" spans="9:9" ht="15.75" customHeight="1">
      <c r="I1456" s="49"/>
    </row>
    <row r="1457" spans="9:9" ht="15.75" customHeight="1">
      <c r="I1457" s="49"/>
    </row>
    <row r="1458" spans="9:9" ht="15.75" customHeight="1">
      <c r="I1458" s="49"/>
    </row>
    <row r="1459" spans="9:9" ht="15.75" customHeight="1">
      <c r="I1459" s="49"/>
    </row>
    <row r="1460" spans="9:9" ht="15.75" customHeight="1">
      <c r="I1460" s="49"/>
    </row>
    <row r="1461" spans="9:9" ht="15.75" customHeight="1">
      <c r="I1461" s="49"/>
    </row>
    <row r="1462" spans="9:9" ht="15.75" customHeight="1">
      <c r="I1462" s="49"/>
    </row>
    <row r="1463" spans="9:9" ht="15.75" customHeight="1">
      <c r="I1463" s="49"/>
    </row>
    <row r="1464" spans="9:9" ht="15.75" customHeight="1">
      <c r="I1464" s="49"/>
    </row>
    <row r="1465" spans="9:9" ht="15.75" customHeight="1">
      <c r="I1465" s="49"/>
    </row>
    <row r="1466" spans="9:9" ht="15.75" customHeight="1">
      <c r="I1466" s="49"/>
    </row>
    <row r="1467" spans="9:9" ht="15.75" customHeight="1">
      <c r="I1467" s="49"/>
    </row>
    <row r="1468" spans="9:9" ht="15.75" customHeight="1">
      <c r="I1468" s="49"/>
    </row>
    <row r="1469" spans="9:9" ht="15.75" customHeight="1">
      <c r="I1469" s="49"/>
    </row>
    <row r="1470" spans="9:9" ht="15.75" customHeight="1">
      <c r="I1470" s="49"/>
    </row>
    <row r="1471" spans="9:9" ht="15.75" customHeight="1">
      <c r="I1471" s="49"/>
    </row>
    <row r="1472" spans="9:9" ht="15.75" customHeight="1">
      <c r="I1472" s="49"/>
    </row>
    <row r="1473" spans="9:9" ht="15.75" customHeight="1">
      <c r="I1473" s="49"/>
    </row>
    <row r="1474" spans="9:9" ht="15.75" customHeight="1">
      <c r="I1474" s="49"/>
    </row>
    <row r="1475" spans="9:9" ht="15.75" customHeight="1">
      <c r="I1475" s="49"/>
    </row>
    <row r="1476" spans="9:9" ht="15.75" customHeight="1">
      <c r="I1476" s="49"/>
    </row>
    <row r="1477" spans="9:9" ht="15.75" customHeight="1">
      <c r="I1477" s="49"/>
    </row>
    <row r="1478" spans="9:9" ht="15.75" customHeight="1">
      <c r="I1478" s="49"/>
    </row>
    <row r="1479" spans="9:9" ht="15.75" customHeight="1">
      <c r="I1479" s="49"/>
    </row>
    <row r="1480" spans="9:9" ht="15.75" customHeight="1">
      <c r="I1480" s="49"/>
    </row>
    <row r="1481" spans="9:9" ht="15.75" customHeight="1">
      <c r="I1481" s="49"/>
    </row>
    <row r="1482" spans="9:9" ht="15.75" customHeight="1">
      <c r="I1482" s="49"/>
    </row>
    <row r="1483" spans="9:9" ht="15.75" customHeight="1">
      <c r="I1483" s="49"/>
    </row>
    <row r="1484" spans="9:9" ht="15.75" customHeight="1">
      <c r="I1484" s="49"/>
    </row>
    <row r="1485" spans="9:9" ht="15.75" customHeight="1">
      <c r="I1485" s="49"/>
    </row>
    <row r="1486" spans="9:9" ht="15.75" customHeight="1">
      <c r="I1486" s="49"/>
    </row>
    <row r="1487" spans="9:9" ht="15.75" customHeight="1">
      <c r="I1487" s="49"/>
    </row>
    <row r="1488" spans="9:9" ht="15.75" customHeight="1">
      <c r="I1488" s="49"/>
    </row>
    <row r="1489" spans="9:9" ht="15.75" customHeight="1">
      <c r="I1489" s="49"/>
    </row>
    <row r="1490" spans="9:9" ht="15.75" customHeight="1">
      <c r="I1490" s="49"/>
    </row>
    <row r="1491" spans="9:9" ht="15.75" customHeight="1">
      <c r="I1491" s="49"/>
    </row>
    <row r="1492" spans="9:9" ht="15.75" customHeight="1">
      <c r="I1492" s="49"/>
    </row>
    <row r="1493" spans="9:9" ht="15.75" customHeight="1">
      <c r="I1493" s="49"/>
    </row>
    <row r="1494" spans="9:9" ht="15.75" customHeight="1">
      <c r="I1494" s="49"/>
    </row>
    <row r="1495" spans="9:9" ht="15.75" customHeight="1">
      <c r="I1495" s="49"/>
    </row>
    <row r="1496" spans="9:9" ht="15.75" customHeight="1">
      <c r="I1496" s="49"/>
    </row>
    <row r="1497" spans="9:9" ht="15.75" customHeight="1">
      <c r="I1497" s="49"/>
    </row>
    <row r="1498" spans="9:9" ht="15.75" customHeight="1">
      <c r="I1498" s="49"/>
    </row>
    <row r="1499" spans="9:9" ht="15.75" customHeight="1">
      <c r="I1499" s="49"/>
    </row>
    <row r="1500" spans="9:9" ht="15.75" customHeight="1">
      <c r="I1500" s="49"/>
    </row>
    <row r="1501" spans="9:9" ht="15.75" customHeight="1">
      <c r="I1501" s="49"/>
    </row>
    <row r="1502" spans="9:9" ht="15.75" customHeight="1">
      <c r="I1502" s="49"/>
    </row>
    <row r="1503" spans="9:9" ht="15.75" customHeight="1">
      <c r="I1503" s="49"/>
    </row>
    <row r="1504" spans="9:9" ht="15.75" customHeight="1">
      <c r="I1504" s="49"/>
    </row>
    <row r="1505" spans="9:9" ht="15.75" customHeight="1">
      <c r="I1505" s="49"/>
    </row>
    <row r="1506" spans="9:9" ht="15.75" customHeight="1">
      <c r="I1506" s="49"/>
    </row>
    <row r="1507" spans="9:9" ht="15.75" customHeight="1">
      <c r="I1507" s="49"/>
    </row>
    <row r="1508" spans="9:9" ht="15.75" customHeight="1">
      <c r="I1508" s="49"/>
    </row>
    <row r="1509" spans="9:9" ht="15.75" customHeight="1">
      <c r="I1509" s="49"/>
    </row>
    <row r="1510" spans="9:9" ht="15.75" customHeight="1">
      <c r="I1510" s="49"/>
    </row>
    <row r="1511" spans="9:9" ht="15.75" customHeight="1">
      <c r="I1511" s="49"/>
    </row>
    <row r="1512" spans="9:9" ht="15.75" customHeight="1">
      <c r="I1512" s="49"/>
    </row>
    <row r="1513" spans="9:9" ht="15.75" customHeight="1">
      <c r="I1513" s="49"/>
    </row>
    <row r="1514" spans="9:9" ht="15.75" customHeight="1">
      <c r="I1514" s="49"/>
    </row>
    <row r="1515" spans="9:9" ht="15.75" customHeight="1">
      <c r="I1515" s="49"/>
    </row>
    <row r="1516" spans="9:9" ht="15.75" customHeight="1">
      <c r="I1516" s="49"/>
    </row>
    <row r="1517" spans="9:9" ht="15.75" customHeight="1">
      <c r="I1517" s="49"/>
    </row>
    <row r="1518" spans="9:9" ht="15.75" customHeight="1">
      <c r="I1518" s="49"/>
    </row>
    <row r="1519" spans="9:9" ht="15.75" customHeight="1">
      <c r="I1519" s="49"/>
    </row>
    <row r="1520" spans="9:9" ht="15.75" customHeight="1">
      <c r="I1520" s="49"/>
    </row>
    <row r="1521" spans="9:9" ht="15.75" customHeight="1">
      <c r="I1521" s="49"/>
    </row>
    <row r="1522" spans="9:9" ht="15.75" customHeight="1">
      <c r="I1522" s="49"/>
    </row>
    <row r="1523" spans="9:9" ht="15.75" customHeight="1">
      <c r="I1523" s="49"/>
    </row>
    <row r="1524" spans="9:9" ht="15.75" customHeight="1">
      <c r="I1524" s="49"/>
    </row>
    <row r="1525" spans="9:9" ht="15.75" customHeight="1">
      <c r="I1525" s="49"/>
    </row>
    <row r="1526" spans="9:9" ht="15.75" customHeight="1">
      <c r="I1526" s="49"/>
    </row>
    <row r="1527" spans="9:9" ht="15.75" customHeight="1">
      <c r="I1527" s="49"/>
    </row>
    <row r="1528" spans="9:9" ht="15.75" customHeight="1">
      <c r="I1528" s="49"/>
    </row>
    <row r="1529" spans="9:9" ht="15.75" customHeight="1">
      <c r="I1529" s="49"/>
    </row>
    <row r="1530" spans="9:9" ht="15.75" customHeight="1">
      <c r="I1530" s="49"/>
    </row>
    <row r="1531" spans="9:9" ht="15.75" customHeight="1">
      <c r="I1531" s="49"/>
    </row>
    <row r="1532" spans="9:9" ht="15.75" customHeight="1">
      <c r="I1532" s="49"/>
    </row>
    <row r="1533" spans="9:9" ht="15.75" customHeight="1">
      <c r="I1533" s="49"/>
    </row>
    <row r="1534" spans="9:9" ht="15.75" customHeight="1">
      <c r="I1534" s="49"/>
    </row>
    <row r="1535" spans="9:9" ht="15.75" customHeight="1">
      <c r="I1535" s="49"/>
    </row>
    <row r="1536" spans="9:9" ht="15.75" customHeight="1">
      <c r="I1536" s="49"/>
    </row>
    <row r="1537" spans="9:9" ht="15.75" customHeight="1">
      <c r="I1537" s="49"/>
    </row>
    <row r="1538" spans="9:9" ht="15.75" customHeight="1">
      <c r="I1538" s="49"/>
    </row>
    <row r="1539" spans="9:9" ht="15.75" customHeight="1">
      <c r="I1539" s="49"/>
    </row>
    <row r="1540" spans="9:9" ht="15.75" customHeight="1">
      <c r="I1540" s="49"/>
    </row>
    <row r="1541" spans="9:9" ht="15.75" customHeight="1">
      <c r="I1541" s="49"/>
    </row>
    <row r="1542" spans="9:9" ht="15.75" customHeight="1">
      <c r="I1542" s="49"/>
    </row>
    <row r="1543" spans="9:9" ht="15.75" customHeight="1">
      <c r="I1543" s="49"/>
    </row>
    <row r="1544" spans="9:9" ht="15.75" customHeight="1">
      <c r="I1544" s="49"/>
    </row>
    <row r="1545" spans="9:9" ht="15.75" customHeight="1">
      <c r="I1545" s="49"/>
    </row>
    <row r="1546" spans="9:9" ht="15.75" customHeight="1">
      <c r="I1546" s="49"/>
    </row>
    <row r="1547" spans="9:9" ht="15.75" customHeight="1">
      <c r="I1547" s="49"/>
    </row>
    <row r="1548" spans="9:9" ht="15.75" customHeight="1">
      <c r="I1548" s="49"/>
    </row>
    <row r="1549" spans="9:9" ht="15.75" customHeight="1">
      <c r="I1549" s="49"/>
    </row>
    <row r="1550" spans="9:9" ht="15.75" customHeight="1">
      <c r="I1550" s="49"/>
    </row>
    <row r="1551" spans="9:9" ht="15.75" customHeight="1">
      <c r="I1551" s="49"/>
    </row>
    <row r="1552" spans="9:9" ht="15.75" customHeight="1">
      <c r="I1552" s="49"/>
    </row>
    <row r="1553" spans="9:9" ht="15.75" customHeight="1">
      <c r="I1553" s="49"/>
    </row>
    <row r="1554" spans="9:9" ht="15.75" customHeight="1">
      <c r="I1554" s="49"/>
    </row>
    <row r="1555" spans="9:9" ht="15.75" customHeight="1">
      <c r="I1555" s="49"/>
    </row>
    <row r="1556" spans="9:9" ht="15.75" customHeight="1">
      <c r="I1556" s="49"/>
    </row>
    <row r="1557" spans="9:9" ht="15.75" customHeight="1">
      <c r="I1557" s="49"/>
    </row>
    <row r="1558" spans="9:9" ht="15.75" customHeight="1">
      <c r="I1558" s="49"/>
    </row>
    <row r="1559" spans="9:9" ht="15.75" customHeight="1">
      <c r="I1559" s="49"/>
    </row>
    <row r="1560" spans="9:9" ht="15.75" customHeight="1">
      <c r="I1560" s="49"/>
    </row>
    <row r="1561" spans="9:9" ht="15.75" customHeight="1">
      <c r="I1561" s="49"/>
    </row>
    <row r="1562" spans="9:9" ht="15.75" customHeight="1">
      <c r="I1562" s="49"/>
    </row>
    <row r="1563" spans="9:9" ht="15.75" customHeight="1">
      <c r="I1563" s="49"/>
    </row>
    <row r="1564" spans="9:9" ht="15.75" customHeight="1">
      <c r="I1564" s="49"/>
    </row>
    <row r="1565" spans="9:9" ht="15.75" customHeight="1">
      <c r="I1565" s="49"/>
    </row>
    <row r="1566" spans="9:9" ht="15.75" customHeight="1">
      <c r="I1566" s="49"/>
    </row>
    <row r="1567" spans="9:9" ht="15.75" customHeight="1">
      <c r="I1567" s="49"/>
    </row>
    <row r="1568" spans="9:9" ht="15.75" customHeight="1">
      <c r="I1568" s="49"/>
    </row>
    <row r="1569" spans="9:9" ht="15.75" customHeight="1">
      <c r="I1569" s="49"/>
    </row>
    <row r="1570" spans="9:9" ht="15.75" customHeight="1">
      <c r="I1570" s="49"/>
    </row>
    <row r="1571" spans="9:9" ht="15.75" customHeight="1">
      <c r="I1571" s="49"/>
    </row>
    <row r="1572" spans="9:9" ht="15.75" customHeight="1">
      <c r="I1572" s="49"/>
    </row>
    <row r="1573" spans="9:9" ht="15.75" customHeight="1">
      <c r="I1573" s="49"/>
    </row>
    <row r="1574" spans="9:9" ht="15.75" customHeight="1">
      <c r="I1574" s="49"/>
    </row>
    <row r="1575" spans="9:9" ht="15.75" customHeight="1">
      <c r="I1575" s="49"/>
    </row>
    <row r="1576" spans="9:9" ht="15.75" customHeight="1">
      <c r="I1576" s="49"/>
    </row>
    <row r="1577" spans="9:9" ht="15.75" customHeight="1">
      <c r="I1577" s="49"/>
    </row>
    <row r="1578" spans="9:9" ht="15.75" customHeight="1">
      <c r="I1578" s="49"/>
    </row>
    <row r="1579" spans="9:9" ht="15.75" customHeight="1">
      <c r="I1579" s="49"/>
    </row>
    <row r="1580" spans="9:9" ht="15.75" customHeight="1">
      <c r="I1580" s="49"/>
    </row>
    <row r="1581" spans="9:9" ht="15.75" customHeight="1">
      <c r="I1581" s="49"/>
    </row>
    <row r="1582" spans="9:9" ht="15.75" customHeight="1">
      <c r="I1582" s="49"/>
    </row>
    <row r="1583" spans="9:9" ht="15.75" customHeight="1">
      <c r="I1583" s="49"/>
    </row>
    <row r="1584" spans="9:9" ht="15.75" customHeight="1">
      <c r="I1584" s="49"/>
    </row>
    <row r="1585" spans="9:9" ht="15.75" customHeight="1">
      <c r="I1585" s="49"/>
    </row>
    <row r="1586" spans="9:9" ht="15.75" customHeight="1">
      <c r="I1586" s="49"/>
    </row>
    <row r="1587" spans="9:9" ht="15.75" customHeight="1">
      <c r="I1587" s="49"/>
    </row>
    <row r="1588" spans="9:9" ht="15.75" customHeight="1">
      <c r="I1588" s="49"/>
    </row>
    <row r="1589" spans="9:9" ht="15.75" customHeight="1">
      <c r="I1589" s="49"/>
    </row>
    <row r="1590" spans="9:9" ht="15.75" customHeight="1">
      <c r="I1590" s="49"/>
    </row>
    <row r="1591" spans="9:9" ht="15.75" customHeight="1">
      <c r="I1591" s="49"/>
    </row>
    <row r="1592" spans="9:9" ht="15.75" customHeight="1">
      <c r="I1592" s="49"/>
    </row>
    <row r="1593" spans="9:9" ht="15.75" customHeight="1">
      <c r="I1593" s="49"/>
    </row>
    <row r="1594" spans="9:9" ht="15.75" customHeight="1">
      <c r="I1594" s="49"/>
    </row>
    <row r="1595" spans="9:9" ht="15.75" customHeight="1">
      <c r="I1595" s="49"/>
    </row>
    <row r="1596" spans="9:9" ht="15.75" customHeight="1">
      <c r="I1596" s="49"/>
    </row>
    <row r="1597" spans="9:9" ht="15.75" customHeight="1">
      <c r="I1597" s="49"/>
    </row>
    <row r="1598" spans="9:9" ht="15.75" customHeight="1">
      <c r="I1598" s="49"/>
    </row>
    <row r="1599" spans="9:9" ht="15.75" customHeight="1">
      <c r="I1599" s="49"/>
    </row>
    <row r="1600" spans="9:9" ht="15.75" customHeight="1">
      <c r="I1600" s="49"/>
    </row>
    <row r="1601" spans="9:9" ht="15.75" customHeight="1">
      <c r="I1601" s="49"/>
    </row>
    <row r="1602" spans="9:9" ht="15.75" customHeight="1">
      <c r="I1602" s="49"/>
    </row>
    <row r="1603" spans="9:9" ht="15.75" customHeight="1">
      <c r="I1603" s="49"/>
    </row>
    <row r="1604" spans="9:9" ht="15.75" customHeight="1">
      <c r="I1604" s="49"/>
    </row>
    <row r="1605" spans="9:9" ht="15.75" customHeight="1">
      <c r="I1605" s="49"/>
    </row>
    <row r="1606" spans="9:9" ht="15.75" customHeight="1">
      <c r="I1606" s="49"/>
    </row>
    <row r="1607" spans="9:9" ht="15.75" customHeight="1">
      <c r="I1607" s="49"/>
    </row>
    <row r="1608" spans="9:9" ht="15.75" customHeight="1">
      <c r="I1608" s="49"/>
    </row>
    <row r="1609" spans="9:9" ht="15.75" customHeight="1">
      <c r="I1609" s="49"/>
    </row>
    <row r="1610" spans="9:9" ht="15.75" customHeight="1">
      <c r="I1610" s="49"/>
    </row>
    <row r="1611" spans="9:9" ht="15.75" customHeight="1">
      <c r="I1611" s="49"/>
    </row>
    <row r="1612" spans="9:9" ht="15.75" customHeight="1">
      <c r="I1612" s="49"/>
    </row>
    <row r="1613" spans="9:9" ht="15.75" customHeight="1">
      <c r="I1613" s="49"/>
    </row>
    <row r="1614" spans="9:9" ht="15.75" customHeight="1">
      <c r="I1614" s="49"/>
    </row>
    <row r="1615" spans="9:9" ht="15.75" customHeight="1">
      <c r="I1615" s="49"/>
    </row>
    <row r="1616" spans="9:9" ht="15.75" customHeight="1">
      <c r="I1616" s="49"/>
    </row>
    <row r="1617" spans="9:9" ht="15.75" customHeight="1">
      <c r="I1617" s="49"/>
    </row>
    <row r="1618" spans="9:9" ht="15.75" customHeight="1">
      <c r="I1618" s="49"/>
    </row>
    <row r="1619" spans="9:9" ht="15.75" customHeight="1">
      <c r="I1619" s="49"/>
    </row>
    <row r="1620" spans="9:9" ht="15.75" customHeight="1">
      <c r="I1620" s="49"/>
    </row>
    <row r="1621" spans="9:9" ht="15.75" customHeight="1">
      <c r="I1621" s="49"/>
    </row>
    <row r="1622" spans="9:9" ht="15.75" customHeight="1">
      <c r="I1622" s="49"/>
    </row>
    <row r="1623" spans="9:9" ht="15.75" customHeight="1">
      <c r="I1623" s="49"/>
    </row>
    <row r="1624" spans="9:9" ht="15.75" customHeight="1">
      <c r="I1624" s="49"/>
    </row>
    <row r="1625" spans="9:9" ht="15.75" customHeight="1">
      <c r="I1625" s="49"/>
    </row>
    <row r="1626" spans="9:9" ht="15.75" customHeight="1">
      <c r="I1626" s="49"/>
    </row>
    <row r="1627" spans="9:9" ht="15.75" customHeight="1">
      <c r="I1627" s="49"/>
    </row>
    <row r="1628" spans="9:9" ht="15.75" customHeight="1">
      <c r="I1628" s="49"/>
    </row>
    <row r="1629" spans="9:9" ht="15.75" customHeight="1">
      <c r="I1629" s="49"/>
    </row>
    <row r="1630" spans="9:9" ht="15.75" customHeight="1">
      <c r="I1630" s="49"/>
    </row>
    <row r="1631" spans="9:9" ht="15.75" customHeight="1">
      <c r="I1631" s="49"/>
    </row>
    <row r="1632" spans="9:9" ht="15.75" customHeight="1">
      <c r="I1632" s="49"/>
    </row>
    <row r="1633" spans="9:9" ht="15.75" customHeight="1">
      <c r="I1633" s="49"/>
    </row>
    <row r="1634" spans="9:9" ht="15.75" customHeight="1">
      <c r="I1634" s="49"/>
    </row>
    <row r="1635" spans="9:9" ht="15.75" customHeight="1">
      <c r="I1635" s="49"/>
    </row>
    <row r="1636" spans="9:9" ht="15.75" customHeight="1">
      <c r="I1636" s="49"/>
    </row>
    <row r="1637" spans="9:9" ht="15.75" customHeight="1">
      <c r="I1637" s="49"/>
    </row>
    <row r="1638" spans="9:9" ht="15.75" customHeight="1">
      <c r="I1638" s="49"/>
    </row>
    <row r="1639" spans="9:9" ht="15.75" customHeight="1">
      <c r="I1639" s="49"/>
    </row>
    <row r="1640" spans="9:9" ht="15.75" customHeight="1">
      <c r="I1640" s="49"/>
    </row>
    <row r="1641" spans="9:9" ht="15.75" customHeight="1">
      <c r="I1641" s="49"/>
    </row>
    <row r="1642" spans="9:9" ht="15.75" customHeight="1">
      <c r="I1642" s="49"/>
    </row>
    <row r="1643" spans="9:9" ht="15.75" customHeight="1">
      <c r="I1643" s="49"/>
    </row>
    <row r="1644" spans="9:9" ht="15.75" customHeight="1">
      <c r="I1644" s="49"/>
    </row>
    <row r="1645" spans="9:9" ht="15.75" customHeight="1">
      <c r="I1645" s="49"/>
    </row>
    <row r="1646" spans="9:9" ht="15.75" customHeight="1">
      <c r="I1646" s="49"/>
    </row>
    <row r="1647" spans="9:9" ht="15.75" customHeight="1">
      <c r="I1647" s="49"/>
    </row>
    <row r="1648" spans="9:9" ht="15.75" customHeight="1">
      <c r="I1648" s="49"/>
    </row>
    <row r="1649" spans="9:9" ht="15.75" customHeight="1">
      <c r="I1649" s="49"/>
    </row>
    <row r="1650" spans="9:9" ht="15.75" customHeight="1">
      <c r="I1650" s="49"/>
    </row>
    <row r="1651" spans="9:9" ht="15.75" customHeight="1">
      <c r="I1651" s="49"/>
    </row>
    <row r="1652" spans="9:9" ht="15.75" customHeight="1">
      <c r="I1652" s="49"/>
    </row>
    <row r="1653" spans="9:9" ht="15.75" customHeight="1">
      <c r="I1653" s="49"/>
    </row>
    <row r="1654" spans="9:9" ht="15.75" customHeight="1">
      <c r="I1654" s="49"/>
    </row>
    <row r="1655" spans="9:9" ht="15.75" customHeight="1">
      <c r="I1655" s="49"/>
    </row>
    <row r="1656" spans="9:9" ht="15.75" customHeight="1">
      <c r="I1656" s="49"/>
    </row>
    <row r="1657" spans="9:9" ht="15.75" customHeight="1">
      <c r="I1657" s="49"/>
    </row>
    <row r="1658" spans="9:9" ht="15.75" customHeight="1">
      <c r="I1658" s="49"/>
    </row>
    <row r="1659" spans="9:9" ht="15.75" customHeight="1">
      <c r="I1659" s="49"/>
    </row>
    <row r="1660" spans="9:9" ht="15.75" customHeight="1">
      <c r="I1660" s="49"/>
    </row>
    <row r="1661" spans="9:9" ht="15.75" customHeight="1">
      <c r="I1661" s="49"/>
    </row>
    <row r="1662" spans="9:9" ht="15.75" customHeight="1">
      <c r="I1662" s="49"/>
    </row>
    <row r="1663" spans="9:9" ht="15.75" customHeight="1">
      <c r="I1663" s="49"/>
    </row>
    <row r="1664" spans="9:9" ht="15.75" customHeight="1">
      <c r="I1664" s="49"/>
    </row>
    <row r="1665" spans="9:9" ht="15.75" customHeight="1">
      <c r="I1665" s="49"/>
    </row>
    <row r="1666" spans="9:9" ht="15.75" customHeight="1">
      <c r="I1666" s="49"/>
    </row>
    <row r="1667" spans="9:9" ht="15.75" customHeight="1">
      <c r="I1667" s="49"/>
    </row>
    <row r="1668" spans="9:9" ht="15.75" customHeight="1">
      <c r="I1668" s="49"/>
    </row>
    <row r="1669" spans="9:9" ht="15.75" customHeight="1">
      <c r="I1669" s="49"/>
    </row>
    <row r="1670" spans="9:9" ht="15.75" customHeight="1">
      <c r="I1670" s="49"/>
    </row>
    <row r="1671" spans="9:9" ht="15.75" customHeight="1">
      <c r="I1671" s="49"/>
    </row>
    <row r="1672" spans="9:9" ht="15.75" customHeight="1">
      <c r="I1672" s="49"/>
    </row>
    <row r="1673" spans="9:9" ht="15.75" customHeight="1">
      <c r="I1673" s="49"/>
    </row>
    <row r="1674" spans="9:9" ht="15.75" customHeight="1">
      <c r="I1674" s="49"/>
    </row>
    <row r="1675" spans="9:9" ht="15.75" customHeight="1">
      <c r="I1675" s="49"/>
    </row>
    <row r="1676" spans="9:9" ht="15.75" customHeight="1">
      <c r="I1676" s="49"/>
    </row>
    <row r="1677" spans="9:9" ht="15.75" customHeight="1">
      <c r="I1677" s="49"/>
    </row>
    <row r="1678" spans="9:9" ht="15.75" customHeight="1">
      <c r="I1678" s="49"/>
    </row>
    <row r="1679" spans="9:9" ht="15.75" customHeight="1">
      <c r="I1679" s="49"/>
    </row>
    <row r="1680" spans="9:9" ht="15.75" customHeight="1">
      <c r="I1680" s="49"/>
    </row>
    <row r="1681" spans="9:9" ht="15.75" customHeight="1">
      <c r="I1681" s="49"/>
    </row>
    <row r="1682" spans="9:9" ht="15.75" customHeight="1">
      <c r="I1682" s="49"/>
    </row>
    <row r="1683" spans="9:9" ht="15.75" customHeight="1">
      <c r="I1683" s="49"/>
    </row>
    <row r="1684" spans="9:9" ht="15.75" customHeight="1">
      <c r="I1684" s="49"/>
    </row>
    <row r="1685" spans="9:9" ht="15.75" customHeight="1">
      <c r="I1685" s="49"/>
    </row>
    <row r="1686" spans="9:9" ht="15.75" customHeight="1">
      <c r="I1686" s="49"/>
    </row>
    <row r="1687" spans="9:9" ht="15.75" customHeight="1">
      <c r="I1687" s="49"/>
    </row>
    <row r="1688" spans="9:9" ht="15.75" customHeight="1">
      <c r="I1688" s="49"/>
    </row>
    <row r="1689" spans="9:9" ht="15.75" customHeight="1">
      <c r="I1689" s="49"/>
    </row>
    <row r="1690" spans="9:9" ht="15.75" customHeight="1">
      <c r="I1690" s="49"/>
    </row>
    <row r="1691" spans="9:9" ht="15.75" customHeight="1">
      <c r="I1691" s="49"/>
    </row>
    <row r="1692" spans="9:9" ht="15.75" customHeight="1">
      <c r="I1692" s="49"/>
    </row>
    <row r="1693" spans="9:9" ht="15.75" customHeight="1">
      <c r="I1693" s="49"/>
    </row>
    <row r="1694" spans="9:9" ht="15.75" customHeight="1">
      <c r="I1694" s="49"/>
    </row>
    <row r="1695" spans="9:9" ht="15.75" customHeight="1">
      <c r="I1695" s="49"/>
    </row>
    <row r="1696" spans="9:9" ht="15.75" customHeight="1">
      <c r="I1696" s="49"/>
    </row>
    <row r="1697" spans="9:9" ht="15.75" customHeight="1">
      <c r="I1697" s="49"/>
    </row>
    <row r="1698" spans="9:9" ht="15.75" customHeight="1">
      <c r="I1698" s="49"/>
    </row>
    <row r="1699" spans="9:9" ht="15.75" customHeight="1">
      <c r="I1699" s="49"/>
    </row>
    <row r="1700" spans="9:9" ht="15.75" customHeight="1">
      <c r="I1700" s="49"/>
    </row>
    <row r="1701" spans="9:9" ht="15.75" customHeight="1">
      <c r="I1701" s="49"/>
    </row>
    <row r="1702" spans="9:9" ht="15.75" customHeight="1">
      <c r="I1702" s="49"/>
    </row>
    <row r="1703" spans="9:9" ht="15.75" customHeight="1">
      <c r="I1703" s="49"/>
    </row>
    <row r="1704" spans="9:9" ht="15.75" customHeight="1">
      <c r="I1704" s="49"/>
    </row>
    <row r="1705" spans="9:9" ht="15.75" customHeight="1">
      <c r="I1705" s="49"/>
    </row>
    <row r="1706" spans="9:9" ht="15.75" customHeight="1">
      <c r="I1706" s="49"/>
    </row>
    <row r="1707" spans="9:9" ht="15.75" customHeight="1">
      <c r="I1707" s="49"/>
    </row>
    <row r="1708" spans="9:9" ht="15.75" customHeight="1">
      <c r="I1708" s="49"/>
    </row>
    <row r="1709" spans="9:9" ht="15.75" customHeight="1">
      <c r="I1709" s="49"/>
    </row>
    <row r="1710" spans="9:9" ht="15.75" customHeight="1">
      <c r="I1710" s="49"/>
    </row>
    <row r="1711" spans="9:9" ht="15.75" customHeight="1">
      <c r="I1711" s="49"/>
    </row>
    <row r="1712" spans="9:9" ht="15.75" customHeight="1">
      <c r="I1712" s="49"/>
    </row>
    <row r="1713" spans="9:9" ht="15.75" customHeight="1">
      <c r="I1713" s="49"/>
    </row>
    <row r="1714" spans="9:9" ht="15.75" customHeight="1">
      <c r="I1714" s="49"/>
    </row>
    <row r="1715" spans="9:9" ht="15.75" customHeight="1">
      <c r="I1715" s="49"/>
    </row>
    <row r="1716" spans="9:9" ht="15.75" customHeight="1">
      <c r="I1716" s="49"/>
    </row>
    <row r="1717" spans="9:9" ht="15.75" customHeight="1">
      <c r="I1717" s="49"/>
    </row>
    <row r="1718" spans="9:9" ht="15.75" customHeight="1">
      <c r="I1718" s="49"/>
    </row>
    <row r="1719" spans="9:9" ht="15.75" customHeight="1">
      <c r="I1719" s="49"/>
    </row>
    <row r="1720" spans="9:9" ht="15.75" customHeight="1">
      <c r="I1720" s="49"/>
    </row>
    <row r="1721" spans="9:9" ht="15.75" customHeight="1">
      <c r="I1721" s="49"/>
    </row>
    <row r="1722" spans="9:9" ht="15.75" customHeight="1">
      <c r="I1722" s="49"/>
    </row>
    <row r="1723" spans="9:9" ht="15.75" customHeight="1">
      <c r="I1723" s="49"/>
    </row>
    <row r="1724" spans="9:9" ht="15.75" customHeight="1">
      <c r="I1724" s="49"/>
    </row>
    <row r="1725" spans="9:9" ht="15.75" customHeight="1">
      <c r="I1725" s="49"/>
    </row>
    <row r="1726" spans="9:9" ht="15.75" customHeight="1">
      <c r="I1726" s="49"/>
    </row>
    <row r="1727" spans="9:9" ht="15.75" customHeight="1">
      <c r="I1727" s="49"/>
    </row>
    <row r="1728" spans="9:9" ht="15.75" customHeight="1">
      <c r="I1728" s="49"/>
    </row>
    <row r="1729" spans="9:9" ht="15.75" customHeight="1">
      <c r="I1729" s="49"/>
    </row>
    <row r="1730" spans="9:9" ht="15.75" customHeight="1">
      <c r="I1730" s="49"/>
    </row>
    <row r="1731" spans="9:9" ht="15.75" customHeight="1">
      <c r="I1731" s="49"/>
    </row>
    <row r="1732" spans="9:9" ht="15.75" customHeight="1">
      <c r="I1732" s="49"/>
    </row>
    <row r="1733" spans="9:9" ht="15.75" customHeight="1">
      <c r="I1733" s="49"/>
    </row>
    <row r="1734" spans="9:9" ht="15.75" customHeight="1">
      <c r="I1734" s="49"/>
    </row>
    <row r="1735" spans="9:9" ht="15.75" customHeight="1">
      <c r="I1735" s="49"/>
    </row>
    <row r="1736" spans="9:9" ht="15.75" customHeight="1">
      <c r="I1736" s="49"/>
    </row>
    <row r="1737" spans="9:9" ht="15.75" customHeight="1">
      <c r="I1737" s="49"/>
    </row>
    <row r="1738" spans="9:9" ht="15.75" customHeight="1">
      <c r="I1738" s="49"/>
    </row>
    <row r="1739" spans="9:9" ht="15.75" customHeight="1">
      <c r="I1739" s="49"/>
    </row>
    <row r="1740" spans="9:9" ht="15.75" customHeight="1">
      <c r="I1740" s="49"/>
    </row>
    <row r="1741" spans="9:9" ht="15.75" customHeight="1">
      <c r="I1741" s="49"/>
    </row>
    <row r="1742" spans="9:9" ht="15.75" customHeight="1">
      <c r="I1742" s="49"/>
    </row>
    <row r="1743" spans="9:9" ht="15.75" customHeight="1">
      <c r="I1743" s="49"/>
    </row>
    <row r="1744" spans="9:9" ht="15.75" customHeight="1">
      <c r="I1744" s="49"/>
    </row>
    <row r="1745" spans="9:9" ht="15.75" customHeight="1">
      <c r="I1745" s="49"/>
    </row>
    <row r="1746" spans="9:9" ht="15.75" customHeight="1">
      <c r="I1746" s="49"/>
    </row>
    <row r="1747" spans="9:9" ht="15.75" customHeight="1">
      <c r="I1747" s="49"/>
    </row>
    <row r="1748" spans="9:9" ht="15.75" customHeight="1">
      <c r="I1748" s="49"/>
    </row>
    <row r="1749" spans="9:9" ht="15.75" customHeight="1">
      <c r="I1749" s="49"/>
    </row>
    <row r="1750" spans="9:9" ht="15.75" customHeight="1">
      <c r="I1750" s="49"/>
    </row>
    <row r="1751" spans="9:9" ht="15.75" customHeight="1">
      <c r="I1751" s="49"/>
    </row>
    <row r="1752" spans="9:9" ht="15.75" customHeight="1">
      <c r="I1752" s="49"/>
    </row>
    <row r="1753" spans="9:9" ht="15.75" customHeight="1">
      <c r="I1753" s="49"/>
    </row>
    <row r="1754" spans="9:9" ht="15.75" customHeight="1">
      <c r="I1754" s="49"/>
    </row>
    <row r="1755" spans="9:9" ht="15.75" customHeight="1">
      <c r="I1755" s="49"/>
    </row>
    <row r="1756" spans="9:9" ht="15.75" customHeight="1">
      <c r="I1756" s="49"/>
    </row>
    <row r="1757" spans="9:9" ht="15.75" customHeight="1">
      <c r="I1757" s="49"/>
    </row>
    <row r="1758" spans="9:9" ht="15.75" customHeight="1">
      <c r="I1758" s="49"/>
    </row>
    <row r="1759" spans="9:9" ht="15.75" customHeight="1">
      <c r="I1759" s="49"/>
    </row>
    <row r="1760" spans="9:9" ht="15.75" customHeight="1">
      <c r="I1760" s="49"/>
    </row>
    <row r="1761" spans="9:9" ht="15.75" customHeight="1">
      <c r="I1761" s="49"/>
    </row>
    <row r="1762" spans="9:9" ht="15.75" customHeight="1">
      <c r="I1762" s="49"/>
    </row>
    <row r="1763" spans="9:9" ht="15.75" customHeight="1">
      <c r="I1763" s="49"/>
    </row>
    <row r="1764" spans="9:9" ht="15.75" customHeight="1">
      <c r="I1764" s="49"/>
    </row>
    <row r="1765" spans="9:9" ht="15.75" customHeight="1">
      <c r="I1765" s="49"/>
    </row>
    <row r="1766" spans="9:9" ht="15.75" customHeight="1">
      <c r="I1766" s="49"/>
    </row>
    <row r="1767" spans="9:9" ht="15.75" customHeight="1">
      <c r="I1767" s="49"/>
    </row>
    <row r="1768" spans="9:9" ht="15.75" customHeight="1">
      <c r="I1768" s="49"/>
    </row>
    <row r="1769" spans="9:9" ht="15.75" customHeight="1">
      <c r="I1769" s="49"/>
    </row>
    <row r="1770" spans="9:9" ht="15.75" customHeight="1">
      <c r="I1770" s="49"/>
    </row>
    <row r="1771" spans="9:9" ht="15.75" customHeight="1">
      <c r="I1771" s="49"/>
    </row>
    <row r="1772" spans="9:9" ht="15.75" customHeight="1">
      <c r="I1772" s="49"/>
    </row>
    <row r="1773" spans="9:9" ht="15.75" customHeight="1">
      <c r="I1773" s="49"/>
    </row>
    <row r="1774" spans="9:9" ht="15.75" customHeight="1">
      <c r="I1774" s="49"/>
    </row>
    <row r="1775" spans="9:9" ht="15.75" customHeight="1">
      <c r="I1775" s="49"/>
    </row>
    <row r="1776" spans="9:9" ht="15.75" customHeight="1">
      <c r="I1776" s="49"/>
    </row>
    <row r="1777" spans="9:9" ht="15.75" customHeight="1">
      <c r="I1777" s="49"/>
    </row>
    <row r="1778" spans="9:9" ht="15.75" customHeight="1">
      <c r="I1778" s="49"/>
    </row>
    <row r="1779" spans="9:9" ht="15.75" customHeight="1">
      <c r="I1779" s="49"/>
    </row>
    <row r="1780" spans="9:9" ht="15.75" customHeight="1">
      <c r="I1780" s="49"/>
    </row>
    <row r="1781" spans="9:9" ht="15.75" customHeight="1">
      <c r="I1781" s="49"/>
    </row>
    <row r="1782" spans="9:9" ht="15.75" customHeight="1">
      <c r="I1782" s="49"/>
    </row>
    <row r="1783" spans="9:9" ht="15.75" customHeight="1">
      <c r="I1783" s="49"/>
    </row>
    <row r="1784" spans="9:9" ht="15.75" customHeight="1">
      <c r="I1784" s="49"/>
    </row>
    <row r="1785" spans="9:9" ht="15.75" customHeight="1">
      <c r="I1785" s="49"/>
    </row>
    <row r="1786" spans="9:9" ht="15.75" customHeight="1">
      <c r="I1786" s="49"/>
    </row>
    <row r="1787" spans="9:9" ht="15.75" customHeight="1">
      <c r="I1787" s="49"/>
    </row>
    <row r="1788" spans="9:9" ht="15.75" customHeight="1">
      <c r="I1788" s="49"/>
    </row>
    <row r="1789" spans="9:9" ht="15.75" customHeight="1">
      <c r="I1789" s="49"/>
    </row>
    <row r="1790" spans="9:9" ht="15.75" customHeight="1">
      <c r="I1790" s="49"/>
    </row>
    <row r="1791" spans="9:9" ht="15.75" customHeight="1">
      <c r="I1791" s="49"/>
    </row>
    <row r="1792" spans="9:9" ht="15.75" customHeight="1">
      <c r="I1792" s="49"/>
    </row>
    <row r="1793" spans="9:9" ht="15.75" customHeight="1">
      <c r="I1793" s="49"/>
    </row>
    <row r="1794" spans="9:9" ht="15.75" customHeight="1">
      <c r="I1794" s="49"/>
    </row>
    <row r="1795" spans="9:9" ht="15.75" customHeight="1">
      <c r="I1795" s="49"/>
    </row>
    <row r="1796" spans="9:9" ht="15.75" customHeight="1">
      <c r="I1796" s="49"/>
    </row>
    <row r="1797" spans="9:9" ht="15.75" customHeight="1">
      <c r="I1797" s="49"/>
    </row>
    <row r="1798" spans="9:9" ht="15.75" customHeight="1">
      <c r="I1798" s="49"/>
    </row>
    <row r="1799" spans="9:9" ht="15.75" customHeight="1">
      <c r="I1799" s="49"/>
    </row>
    <row r="1800" spans="9:9" ht="15.75" customHeight="1">
      <c r="I1800" s="49"/>
    </row>
    <row r="1801" spans="9:9" ht="15.75" customHeight="1">
      <c r="I1801" s="49"/>
    </row>
    <row r="1802" spans="9:9" ht="15.75" customHeight="1">
      <c r="I1802" s="49"/>
    </row>
    <row r="1803" spans="9:9" ht="15.75" customHeight="1">
      <c r="I1803" s="49"/>
    </row>
    <row r="1804" spans="9:9" ht="15.75" customHeight="1">
      <c r="I1804" s="49"/>
    </row>
    <row r="1805" spans="9:9" ht="15.75" customHeight="1">
      <c r="I1805" s="49"/>
    </row>
    <row r="1806" spans="9:9" ht="15.75" customHeight="1">
      <c r="I1806" s="49"/>
    </row>
    <row r="1807" spans="9:9" ht="15.75" customHeight="1">
      <c r="I1807" s="49"/>
    </row>
    <row r="1808" spans="9:9" ht="15.75" customHeight="1">
      <c r="I1808" s="49"/>
    </row>
    <row r="1809" spans="9:9" ht="15.75" customHeight="1">
      <c r="I1809" s="49"/>
    </row>
    <row r="1810" spans="9:9" ht="15.75" customHeight="1">
      <c r="I1810" s="49"/>
    </row>
    <row r="1811" spans="9:9" ht="15.75" customHeight="1">
      <c r="I1811" s="49"/>
    </row>
    <row r="1812" spans="9:9" ht="15.75" customHeight="1">
      <c r="I1812" s="49"/>
    </row>
    <row r="1813" spans="9:9" ht="15.75" customHeight="1">
      <c r="I1813" s="49"/>
    </row>
    <row r="1814" spans="9:9" ht="15.75" customHeight="1">
      <c r="I1814" s="49"/>
    </row>
    <row r="1815" spans="9:9" ht="15.75" customHeight="1">
      <c r="I1815" s="49"/>
    </row>
    <row r="1816" spans="9:9" ht="15.75" customHeight="1">
      <c r="I1816" s="49"/>
    </row>
    <row r="1817" spans="9:9" ht="15.75" customHeight="1">
      <c r="I1817" s="49"/>
    </row>
    <row r="1818" spans="9:9" ht="15.75" customHeight="1">
      <c r="I1818" s="49"/>
    </row>
    <row r="1819" spans="9:9" ht="15.75" customHeight="1">
      <c r="I1819" s="49"/>
    </row>
    <row r="1820" spans="9:9" ht="15.75" customHeight="1">
      <c r="I1820" s="49"/>
    </row>
    <row r="1821" spans="9:9" ht="15.75" customHeight="1">
      <c r="I1821" s="49"/>
    </row>
    <row r="1822" spans="9:9" ht="15.75" customHeight="1">
      <c r="I1822" s="49"/>
    </row>
    <row r="1823" spans="9:9" ht="15.75" customHeight="1">
      <c r="I1823" s="49"/>
    </row>
    <row r="1824" spans="9:9" ht="15.75" customHeight="1">
      <c r="I1824" s="49"/>
    </row>
    <row r="1825" spans="9:9" ht="15.75" customHeight="1">
      <c r="I1825" s="49"/>
    </row>
    <row r="1826" spans="9:9" ht="15.75" customHeight="1">
      <c r="I1826" s="49"/>
    </row>
    <row r="1827" spans="9:9" ht="15.75" customHeight="1">
      <c r="I1827" s="49"/>
    </row>
    <row r="1828" spans="9:9" ht="15.75" customHeight="1">
      <c r="I1828" s="49"/>
    </row>
    <row r="1829" spans="9:9" ht="15.75" customHeight="1">
      <c r="I1829" s="49"/>
    </row>
    <row r="1830" spans="9:9" ht="15.75" customHeight="1">
      <c r="I1830" s="49"/>
    </row>
    <row r="1831" spans="9:9" ht="15.75" customHeight="1">
      <c r="I1831" s="49"/>
    </row>
    <row r="1832" spans="9:9" ht="15.75" customHeight="1">
      <c r="I1832" s="49"/>
    </row>
    <row r="1833" spans="9:9" ht="15.75" customHeight="1">
      <c r="I1833" s="49"/>
    </row>
    <row r="1834" spans="9:9" ht="15.75" customHeight="1">
      <c r="I1834" s="49"/>
    </row>
    <row r="1835" spans="9:9" ht="15.75" customHeight="1">
      <c r="I1835" s="49"/>
    </row>
    <row r="1836" spans="9:9" ht="15.75" customHeight="1">
      <c r="I1836" s="49"/>
    </row>
    <row r="1837" spans="9:9" ht="15.75" customHeight="1">
      <c r="I1837" s="49"/>
    </row>
    <row r="1838" spans="9:9" ht="15.75" customHeight="1">
      <c r="I1838" s="49"/>
    </row>
    <row r="1839" spans="9:9" ht="15.75" customHeight="1">
      <c r="I1839" s="49"/>
    </row>
    <row r="1840" spans="9:9" ht="15.75" customHeight="1">
      <c r="I1840" s="49"/>
    </row>
    <row r="1841" spans="9:9" ht="15.75" customHeight="1">
      <c r="I1841" s="49"/>
    </row>
    <row r="1842" spans="9:9" ht="15.75" customHeight="1">
      <c r="I1842" s="49"/>
    </row>
    <row r="1843" spans="9:9" ht="15.75" customHeight="1">
      <c r="I1843" s="49"/>
    </row>
    <row r="1844" spans="9:9" ht="15.75" customHeight="1">
      <c r="I1844" s="49"/>
    </row>
    <row r="1845" spans="9:9" ht="15.75" customHeight="1">
      <c r="I1845" s="49"/>
    </row>
    <row r="1846" spans="9:9" ht="15.75" customHeight="1">
      <c r="I1846" s="49"/>
    </row>
    <row r="1847" spans="9:9" ht="15.75" customHeight="1">
      <c r="I1847" s="49"/>
    </row>
    <row r="1848" spans="9:9" ht="15.75" customHeight="1">
      <c r="I1848" s="49"/>
    </row>
    <row r="1849" spans="9:9" ht="15.75" customHeight="1">
      <c r="I1849" s="49"/>
    </row>
    <row r="1850" spans="9:9" ht="15.75" customHeight="1">
      <c r="I1850" s="49"/>
    </row>
    <row r="1851" spans="9:9" ht="15.75" customHeight="1">
      <c r="I1851" s="49"/>
    </row>
    <row r="1852" spans="9:9" ht="15.75" customHeight="1">
      <c r="I1852" s="49"/>
    </row>
    <row r="1853" spans="9:9" ht="15.75" customHeight="1">
      <c r="I1853" s="49"/>
    </row>
    <row r="1854" spans="9:9" ht="15.75" customHeight="1">
      <c r="I1854" s="49"/>
    </row>
    <row r="1855" spans="9:9" ht="15.75" customHeight="1">
      <c r="I1855" s="49"/>
    </row>
    <row r="1856" spans="9:9" ht="15.75" customHeight="1">
      <c r="I1856" s="49"/>
    </row>
    <row r="1857" spans="9:9" ht="15.75" customHeight="1">
      <c r="I1857" s="49"/>
    </row>
    <row r="1858" spans="9:9" ht="15.75" customHeight="1">
      <c r="I1858" s="49"/>
    </row>
    <row r="1859" spans="9:9" ht="15.75" customHeight="1">
      <c r="I1859" s="49"/>
    </row>
    <row r="1860" spans="9:9" ht="15.75" customHeight="1">
      <c r="I1860" s="49"/>
    </row>
    <row r="1861" spans="9:9" ht="15.75" customHeight="1">
      <c r="I1861" s="49"/>
    </row>
    <row r="1862" spans="9:9" ht="15.75" customHeight="1">
      <c r="I1862" s="49"/>
    </row>
    <row r="1863" spans="9:9" ht="15.75" customHeight="1">
      <c r="I1863" s="49"/>
    </row>
    <row r="1864" spans="9:9" ht="15.75" customHeight="1">
      <c r="I1864" s="49"/>
    </row>
    <row r="1865" spans="9:9" ht="15.75" customHeight="1">
      <c r="I1865" s="49"/>
    </row>
    <row r="1866" spans="9:9" ht="15.75" customHeight="1">
      <c r="I1866" s="49"/>
    </row>
    <row r="1867" spans="9:9" ht="15.75" customHeight="1">
      <c r="I1867" s="49"/>
    </row>
    <row r="1868" spans="9:9" ht="15.75" customHeight="1">
      <c r="I1868" s="49"/>
    </row>
    <row r="1869" spans="9:9" ht="15.75" customHeight="1">
      <c r="I1869" s="49"/>
    </row>
    <row r="1870" spans="9:9" ht="15.75" customHeight="1">
      <c r="I1870" s="49"/>
    </row>
    <row r="1871" spans="9:9" ht="15.75" customHeight="1">
      <c r="I1871" s="49"/>
    </row>
    <row r="1872" spans="9:9" ht="15.75" customHeight="1">
      <c r="I1872" s="49"/>
    </row>
    <row r="1873" spans="9:9" ht="15.75" customHeight="1">
      <c r="I1873" s="49"/>
    </row>
    <row r="1874" spans="9:9" ht="15.75" customHeight="1">
      <c r="I1874" s="49"/>
    </row>
    <row r="1875" spans="9:9" ht="15.75" customHeight="1">
      <c r="I1875" s="49"/>
    </row>
    <row r="1876" spans="9:9" ht="15.75" customHeight="1">
      <c r="I1876" s="49"/>
    </row>
    <row r="1877" spans="9:9" ht="15.75" customHeight="1">
      <c r="I1877" s="49"/>
    </row>
    <row r="1878" spans="9:9" ht="15.75" customHeight="1">
      <c r="I1878" s="49"/>
    </row>
    <row r="1879" spans="9:9" ht="15.75" customHeight="1">
      <c r="I1879" s="49"/>
    </row>
    <row r="1880" spans="9:9" ht="15.75" customHeight="1">
      <c r="I1880" s="49"/>
    </row>
    <row r="1881" spans="9:9" ht="15.75" customHeight="1">
      <c r="I1881" s="49"/>
    </row>
    <row r="1882" spans="9:9" ht="15.75" customHeight="1">
      <c r="I1882" s="49"/>
    </row>
    <row r="1883" spans="9:9" ht="15.75" customHeight="1">
      <c r="I1883" s="49"/>
    </row>
    <row r="1884" spans="9:9" ht="15.75" customHeight="1">
      <c r="I1884" s="49"/>
    </row>
    <row r="1885" spans="9:9" ht="15.75" customHeight="1">
      <c r="I1885" s="49"/>
    </row>
    <row r="1886" spans="9:9" ht="15.75" customHeight="1">
      <c r="I1886" s="49"/>
    </row>
    <row r="1887" spans="9:9" ht="15.75" customHeight="1">
      <c r="I1887" s="49"/>
    </row>
    <row r="1888" spans="9:9" ht="15.75" customHeight="1">
      <c r="I1888" s="49"/>
    </row>
    <row r="1889" spans="9:9" ht="15.75" customHeight="1">
      <c r="I1889" s="49"/>
    </row>
    <row r="1890" spans="9:9" ht="15.75" customHeight="1">
      <c r="I1890" s="49"/>
    </row>
    <row r="1891" spans="9:9" ht="15.75" customHeight="1">
      <c r="I1891" s="49"/>
    </row>
    <row r="1892" spans="9:9" ht="15.75" customHeight="1">
      <c r="I1892" s="49"/>
    </row>
    <row r="1893" spans="9:9" ht="15.75" customHeight="1">
      <c r="I1893" s="49"/>
    </row>
    <row r="1894" spans="9:9" ht="15.75" customHeight="1">
      <c r="I1894" s="49"/>
    </row>
    <row r="1895" spans="9:9" ht="15.75" customHeight="1">
      <c r="I1895" s="49"/>
    </row>
    <row r="1896" spans="9:9" ht="15.75" customHeight="1">
      <c r="I1896" s="49"/>
    </row>
    <row r="1897" spans="9:9" ht="15.75" customHeight="1">
      <c r="I1897" s="49"/>
    </row>
    <row r="1898" spans="9:9" ht="15.75" customHeight="1">
      <c r="I1898" s="49"/>
    </row>
    <row r="1899" spans="9:9" ht="15.75" customHeight="1">
      <c r="I1899" s="49"/>
    </row>
    <row r="1900" spans="9:9" ht="15.75" customHeight="1">
      <c r="I1900" s="49"/>
    </row>
    <row r="1901" spans="9:9" ht="15.75" customHeight="1">
      <c r="I1901" s="49"/>
    </row>
    <row r="1902" spans="9:9" ht="15.75" customHeight="1">
      <c r="I1902" s="49"/>
    </row>
    <row r="1903" spans="9:9" ht="15.75" customHeight="1">
      <c r="I1903" s="49"/>
    </row>
    <row r="1904" spans="9:9" ht="15.75" customHeight="1">
      <c r="I1904" s="49"/>
    </row>
    <row r="1905" spans="9:9" ht="15.75" customHeight="1">
      <c r="I1905" s="49"/>
    </row>
    <row r="1906" spans="9:9" ht="15.75" customHeight="1">
      <c r="I1906" s="49"/>
    </row>
    <row r="1907" spans="9:9" ht="15.75" customHeight="1">
      <c r="I1907" s="49"/>
    </row>
    <row r="1908" spans="9:9" ht="15.75" customHeight="1">
      <c r="I1908" s="49"/>
    </row>
    <row r="1909" spans="9:9" ht="15.75" customHeight="1">
      <c r="I1909" s="49"/>
    </row>
    <row r="1910" spans="9:9" ht="15.75" customHeight="1">
      <c r="I1910" s="49"/>
    </row>
    <row r="1911" spans="9:9" ht="15.75" customHeight="1">
      <c r="I1911" s="49"/>
    </row>
    <row r="1912" spans="9:9" ht="15.75" customHeight="1">
      <c r="I1912" s="49"/>
    </row>
    <row r="1913" spans="9:9" ht="15.75" customHeight="1">
      <c r="I1913" s="49"/>
    </row>
    <row r="1914" spans="9:9" ht="15.75" customHeight="1">
      <c r="I1914" s="49"/>
    </row>
    <row r="1915" spans="9:9" ht="15.75" customHeight="1">
      <c r="I1915" s="49"/>
    </row>
    <row r="1916" spans="9:9" ht="15.75" customHeight="1">
      <c r="I1916" s="49"/>
    </row>
    <row r="1917" spans="9:9" ht="15.75" customHeight="1">
      <c r="I1917" s="49"/>
    </row>
    <row r="1918" spans="9:9" ht="15.75" customHeight="1">
      <c r="I1918" s="49"/>
    </row>
    <row r="1919" spans="9:9" ht="15.75" customHeight="1">
      <c r="I1919" s="49"/>
    </row>
    <row r="1920" spans="9:9" ht="15.75" customHeight="1">
      <c r="I1920" s="49"/>
    </row>
    <row r="1921" spans="9:9" ht="15.75" customHeight="1">
      <c r="I1921" s="49"/>
    </row>
    <row r="1922" spans="9:9" ht="15.75" customHeight="1">
      <c r="I1922" s="49"/>
    </row>
    <row r="1923" spans="9:9" ht="15.75" customHeight="1">
      <c r="I1923" s="49"/>
    </row>
    <row r="1924" spans="9:9" ht="15.75" customHeight="1">
      <c r="I1924" s="49"/>
    </row>
    <row r="1925" spans="9:9" ht="15.75" customHeight="1">
      <c r="I1925" s="49"/>
    </row>
    <row r="1926" spans="9:9" ht="15.75" customHeight="1">
      <c r="I1926" s="49"/>
    </row>
    <row r="1927" spans="9:9" ht="15.75" customHeight="1">
      <c r="I1927" s="49"/>
    </row>
    <row r="1928" spans="9:9" ht="15.75" customHeight="1">
      <c r="I1928" s="49"/>
    </row>
    <row r="1929" spans="9:9" ht="15.75" customHeight="1">
      <c r="I1929" s="49"/>
    </row>
    <row r="1930" spans="9:9" ht="15.75" customHeight="1">
      <c r="I1930" s="49"/>
    </row>
    <row r="1931" spans="9:9" ht="15.75" customHeight="1">
      <c r="I1931" s="49"/>
    </row>
    <row r="1932" spans="9:9" ht="15.75" customHeight="1">
      <c r="I1932" s="49"/>
    </row>
    <row r="1933" spans="9:9" ht="15.75" customHeight="1">
      <c r="I1933" s="49"/>
    </row>
    <row r="1934" spans="9:9" ht="15.75" customHeight="1">
      <c r="I1934" s="49"/>
    </row>
    <row r="1935" spans="9:9" ht="15.75" customHeight="1">
      <c r="I1935" s="49"/>
    </row>
    <row r="1936" spans="9:9" ht="15.75" customHeight="1">
      <c r="I1936" s="49"/>
    </row>
    <row r="1937" spans="9:9" ht="15.75" customHeight="1">
      <c r="I1937" s="49"/>
    </row>
    <row r="1938" spans="9:9" ht="15.75" customHeight="1">
      <c r="I1938" s="49"/>
    </row>
    <row r="1939" spans="9:9" ht="15.75" customHeight="1">
      <c r="I1939" s="49"/>
    </row>
    <row r="1940" spans="9:9" ht="15.75" customHeight="1">
      <c r="I1940" s="49"/>
    </row>
    <row r="1941" spans="9:9" ht="15.75" customHeight="1">
      <c r="I1941" s="49"/>
    </row>
    <row r="1942" spans="9:9" ht="15.75" customHeight="1">
      <c r="I1942" s="49"/>
    </row>
    <row r="1943" spans="9:9" ht="15.75" customHeight="1">
      <c r="I1943" s="49"/>
    </row>
    <row r="1944" spans="9:9" ht="15.75" customHeight="1">
      <c r="I1944" s="49"/>
    </row>
    <row r="1945" spans="9:9" ht="15.75" customHeight="1">
      <c r="I1945" s="49"/>
    </row>
    <row r="1946" spans="9:9" ht="15.75" customHeight="1">
      <c r="I1946" s="49"/>
    </row>
    <row r="1947" spans="9:9" ht="15.75" customHeight="1">
      <c r="I1947" s="49"/>
    </row>
    <row r="1948" spans="9:9" ht="15.75" customHeight="1">
      <c r="I1948" s="49"/>
    </row>
    <row r="1949" spans="9:9" ht="15.75" customHeight="1">
      <c r="I1949" s="49"/>
    </row>
    <row r="1950" spans="9:9" ht="15.75" customHeight="1">
      <c r="I1950" s="49"/>
    </row>
    <row r="1951" spans="9:9" ht="15.75" customHeight="1">
      <c r="I1951" s="49"/>
    </row>
    <row r="1952" spans="9:9" ht="15.75" customHeight="1">
      <c r="I1952" s="49"/>
    </row>
    <row r="1953" spans="9:9" ht="15.75" customHeight="1">
      <c r="I1953" s="49"/>
    </row>
    <row r="1954" spans="9:9" ht="15.75" customHeight="1">
      <c r="I1954" s="49"/>
    </row>
    <row r="1955" spans="9:9" ht="15.75" customHeight="1">
      <c r="I1955" s="49"/>
    </row>
    <row r="1956" spans="9:9" ht="15.75" customHeight="1">
      <c r="I1956" s="49"/>
    </row>
    <row r="1957" spans="9:9" ht="15.75" customHeight="1">
      <c r="I1957" s="49"/>
    </row>
    <row r="1958" spans="9:9" ht="15.75" customHeight="1">
      <c r="I1958" s="49"/>
    </row>
    <row r="1959" spans="9:9" ht="15.75" customHeight="1">
      <c r="I1959" s="49"/>
    </row>
    <row r="1960" spans="9:9" ht="15.75" customHeight="1">
      <c r="I1960" s="49"/>
    </row>
    <row r="1961" spans="9:9" ht="15.75" customHeight="1">
      <c r="I1961" s="49"/>
    </row>
    <row r="1962" spans="9:9" ht="15.75" customHeight="1">
      <c r="I1962" s="49"/>
    </row>
    <row r="1963" spans="9:9" ht="15.75" customHeight="1">
      <c r="I1963" s="49"/>
    </row>
    <row r="1964" spans="9:9" ht="15.75" customHeight="1">
      <c r="I1964" s="49"/>
    </row>
    <row r="1965" spans="9:9" ht="15.75" customHeight="1">
      <c r="I1965" s="49"/>
    </row>
    <row r="1966" spans="9:9" ht="15.75" customHeight="1">
      <c r="I1966" s="49"/>
    </row>
    <row r="1967" spans="9:9" ht="15.75" customHeight="1">
      <c r="I1967" s="49"/>
    </row>
    <row r="1968" spans="9:9" ht="15.75" customHeight="1">
      <c r="I1968" s="49"/>
    </row>
    <row r="1969" spans="9:9" ht="15.75" customHeight="1">
      <c r="I1969" s="49"/>
    </row>
    <row r="1970" spans="9:9" ht="15.75" customHeight="1">
      <c r="I1970" s="49"/>
    </row>
    <row r="1971" spans="9:9" ht="15.75" customHeight="1">
      <c r="I1971" s="49"/>
    </row>
    <row r="1972" spans="9:9" ht="15.75" customHeight="1">
      <c r="I1972" s="49"/>
    </row>
    <row r="1973" spans="9:9" ht="15.75" customHeight="1">
      <c r="I1973" s="49"/>
    </row>
    <row r="1974" spans="9:9" ht="15.75" customHeight="1">
      <c r="I1974" s="49"/>
    </row>
    <row r="1975" spans="9:9" ht="15.75" customHeight="1">
      <c r="I1975" s="49"/>
    </row>
    <row r="1976" spans="9:9" ht="15.75" customHeight="1">
      <c r="I1976" s="49"/>
    </row>
    <row r="1977" spans="9:9" ht="15.75" customHeight="1">
      <c r="I1977" s="49"/>
    </row>
    <row r="1978" spans="9:9" ht="15.75" customHeight="1">
      <c r="I1978" s="49"/>
    </row>
    <row r="1979" spans="9:9" ht="15.75" customHeight="1">
      <c r="I1979" s="49"/>
    </row>
    <row r="1980" spans="9:9" ht="15.75" customHeight="1">
      <c r="I1980" s="49"/>
    </row>
    <row r="1981" spans="9:9" ht="15.75" customHeight="1">
      <c r="I1981" s="49"/>
    </row>
    <row r="1982" spans="9:9" ht="15.75" customHeight="1">
      <c r="I1982" s="49"/>
    </row>
    <row r="1983" spans="9:9" ht="15.75" customHeight="1">
      <c r="I1983" s="49"/>
    </row>
    <row r="1984" spans="9:9" ht="15.75" customHeight="1">
      <c r="I1984" s="49"/>
    </row>
    <row r="1985" spans="9:9" ht="15.75" customHeight="1">
      <c r="I1985" s="49"/>
    </row>
    <row r="1986" spans="9:9" ht="15.75" customHeight="1">
      <c r="I1986" s="49"/>
    </row>
    <row r="1987" spans="9:9" ht="15.75" customHeight="1">
      <c r="I1987" s="49"/>
    </row>
    <row r="1988" spans="9:9" ht="15.75" customHeight="1">
      <c r="I1988" s="49"/>
    </row>
    <row r="1989" spans="9:9" ht="15.75" customHeight="1">
      <c r="I1989" s="49"/>
    </row>
    <row r="1990" spans="9:9" ht="15.75" customHeight="1">
      <c r="I1990" s="49"/>
    </row>
    <row r="1991" spans="9:9" ht="15.75" customHeight="1">
      <c r="I1991" s="49"/>
    </row>
    <row r="1992" spans="9:9" ht="15.75" customHeight="1">
      <c r="I1992" s="49"/>
    </row>
    <row r="1993" spans="9:9" ht="15.75" customHeight="1">
      <c r="I1993" s="49"/>
    </row>
    <row r="1994" spans="9:9" ht="15.75" customHeight="1">
      <c r="I1994" s="49"/>
    </row>
    <row r="1995" spans="9:9" ht="15.75" customHeight="1">
      <c r="I1995" s="49"/>
    </row>
    <row r="1996" spans="9:9" ht="15.75" customHeight="1">
      <c r="I1996" s="49"/>
    </row>
    <row r="1997" spans="9:9" ht="15.75" customHeight="1">
      <c r="I1997" s="49"/>
    </row>
    <row r="1998" spans="9:9" ht="15.75" customHeight="1">
      <c r="I1998" s="49"/>
    </row>
    <row r="1999" spans="9:9" ht="15.75" customHeight="1">
      <c r="I1999" s="49"/>
    </row>
    <row r="2000" spans="9:9" ht="15.75" customHeight="1">
      <c r="I2000" s="49"/>
    </row>
    <row r="2001" spans="9:9" ht="15.75" customHeight="1">
      <c r="I2001" s="49"/>
    </row>
    <row r="2002" spans="9:9" ht="15.75" customHeight="1">
      <c r="I2002" s="49"/>
    </row>
    <row r="2003" spans="9:9" ht="15.75" customHeight="1">
      <c r="I2003" s="49"/>
    </row>
    <row r="2004" spans="9:9" ht="15.75" customHeight="1">
      <c r="I2004" s="49"/>
    </row>
    <row r="2005" spans="9:9" ht="15.75" customHeight="1">
      <c r="I2005" s="49"/>
    </row>
    <row r="2006" spans="9:9" ht="15.75" customHeight="1">
      <c r="I2006" s="49"/>
    </row>
    <row r="2007" spans="9:9" ht="15.75" customHeight="1">
      <c r="I2007" s="49"/>
    </row>
    <row r="2008" spans="9:9" ht="15.75" customHeight="1">
      <c r="I2008" s="49"/>
    </row>
    <row r="2009" spans="9:9" ht="15.75" customHeight="1">
      <c r="I2009" s="49"/>
    </row>
    <row r="2010" spans="9:9" ht="15.75" customHeight="1">
      <c r="I2010" s="49"/>
    </row>
    <row r="2011" spans="9:9" ht="15.75" customHeight="1">
      <c r="I2011" s="49"/>
    </row>
    <row r="2012" spans="9:9" ht="15.75" customHeight="1">
      <c r="I2012" s="49"/>
    </row>
    <row r="2013" spans="9:9" ht="15.75" customHeight="1">
      <c r="I2013" s="49"/>
    </row>
    <row r="2014" spans="9:9" ht="15.75" customHeight="1">
      <c r="I2014" s="49"/>
    </row>
    <row r="2015" spans="9:9" ht="15.75" customHeight="1">
      <c r="I2015" s="49"/>
    </row>
    <row r="2016" spans="9:9" ht="15.75" customHeight="1">
      <c r="I2016" s="49"/>
    </row>
    <row r="2017" spans="9:9" ht="15.75" customHeight="1">
      <c r="I2017" s="49"/>
    </row>
    <row r="2018" spans="9:9" ht="15.75" customHeight="1">
      <c r="I2018" s="49"/>
    </row>
    <row r="2019" spans="9:9" ht="15.75" customHeight="1">
      <c r="I2019" s="49"/>
    </row>
    <row r="2020" spans="9:9" ht="15.75" customHeight="1">
      <c r="I2020" s="49"/>
    </row>
    <row r="2021" spans="9:9" ht="15.75" customHeight="1">
      <c r="I2021" s="49"/>
    </row>
    <row r="2022" spans="9:9" ht="15.75" customHeight="1">
      <c r="I2022" s="49"/>
    </row>
    <row r="2023" spans="9:9" ht="15.75" customHeight="1">
      <c r="I2023" s="49"/>
    </row>
    <row r="2024" spans="9:9" ht="15.75" customHeight="1">
      <c r="I2024" s="49"/>
    </row>
    <row r="2025" spans="9:9" ht="15.75" customHeight="1">
      <c r="I2025" s="49"/>
    </row>
    <row r="2026" spans="9:9" ht="15.75" customHeight="1">
      <c r="I2026" s="49"/>
    </row>
    <row r="2027" spans="9:9" ht="15.75" customHeight="1">
      <c r="I2027" s="49"/>
    </row>
    <row r="2028" spans="9:9" ht="15.75" customHeight="1">
      <c r="I2028" s="49"/>
    </row>
    <row r="2029" spans="9:9" ht="15.75" customHeight="1">
      <c r="I2029" s="49"/>
    </row>
    <row r="2030" spans="9:9" ht="15.75" customHeight="1">
      <c r="I2030" s="49"/>
    </row>
    <row r="2031" spans="9:9" ht="15.75" customHeight="1">
      <c r="I2031" s="49"/>
    </row>
    <row r="2032" spans="9:9" ht="15.75" customHeight="1">
      <c r="I2032" s="49"/>
    </row>
    <row r="2033" spans="9:9" ht="15.75" customHeight="1">
      <c r="I2033" s="49"/>
    </row>
    <row r="2034" spans="9:9" ht="15.75" customHeight="1">
      <c r="I2034" s="49"/>
    </row>
    <row r="2035" spans="9:9" ht="15.75" customHeight="1">
      <c r="I2035" s="49"/>
    </row>
    <row r="2036" spans="9:9" ht="15.75" customHeight="1">
      <c r="I2036" s="49"/>
    </row>
    <row r="2037" spans="9:9" ht="15.75" customHeight="1">
      <c r="I2037" s="49"/>
    </row>
    <row r="2038" spans="9:9" ht="15.75" customHeight="1">
      <c r="I2038" s="49"/>
    </row>
    <row r="2039" spans="9:9" ht="15.75" customHeight="1">
      <c r="I2039" s="49"/>
    </row>
    <row r="2040" spans="9:9" ht="15.75" customHeight="1">
      <c r="I2040" s="49"/>
    </row>
    <row r="2041" spans="9:9" ht="15.75" customHeight="1">
      <c r="I2041" s="49"/>
    </row>
    <row r="2042" spans="9:9" ht="15.75" customHeight="1">
      <c r="I2042" s="49"/>
    </row>
    <row r="2043" spans="9:9" ht="15.75" customHeight="1">
      <c r="I2043" s="49"/>
    </row>
    <row r="2044" spans="9:9" ht="15.75" customHeight="1">
      <c r="I2044" s="49"/>
    </row>
    <row r="2045" spans="9:9" ht="15.75" customHeight="1">
      <c r="I2045" s="49"/>
    </row>
    <row r="2046" spans="9:9" ht="15.75" customHeight="1">
      <c r="I2046" s="49"/>
    </row>
    <row r="2047" spans="9:9" ht="15.75" customHeight="1">
      <c r="I2047" s="49"/>
    </row>
    <row r="2048" spans="9:9" ht="15.75" customHeight="1">
      <c r="I2048" s="49"/>
    </row>
    <row r="2049" spans="9:9" ht="15.75" customHeight="1">
      <c r="I2049" s="49"/>
    </row>
    <row r="2050" spans="9:9" ht="15.75" customHeight="1">
      <c r="I2050" s="49"/>
    </row>
    <row r="2051" spans="9:9" ht="15.75" customHeight="1">
      <c r="I2051" s="49"/>
    </row>
    <row r="2052" spans="9:9" ht="15.75" customHeight="1">
      <c r="I2052" s="49"/>
    </row>
    <row r="2053" spans="9:9" ht="15.75" customHeight="1">
      <c r="I2053" s="49"/>
    </row>
    <row r="2054" spans="9:9" ht="15.75" customHeight="1">
      <c r="I2054" s="49"/>
    </row>
    <row r="2055" spans="9:9" ht="15.75" customHeight="1">
      <c r="I2055" s="49"/>
    </row>
    <row r="2056" spans="9:9" ht="15.75" customHeight="1">
      <c r="I2056" s="49"/>
    </row>
    <row r="2057" spans="9:9" ht="15.75" customHeight="1">
      <c r="I2057" s="49"/>
    </row>
    <row r="2058" spans="9:9" ht="15.75" customHeight="1">
      <c r="I2058" s="49"/>
    </row>
    <row r="2059" spans="9:9" ht="15.75" customHeight="1">
      <c r="I2059" s="49"/>
    </row>
    <row r="2060" spans="9:9" ht="15.75" customHeight="1">
      <c r="I2060" s="49"/>
    </row>
    <row r="2061" spans="9:9" ht="15.75" customHeight="1">
      <c r="I2061" s="49"/>
    </row>
    <row r="2062" spans="9:9" ht="15.75" customHeight="1">
      <c r="I2062" s="49"/>
    </row>
    <row r="2063" spans="9:9" ht="15.75" customHeight="1">
      <c r="I2063" s="49"/>
    </row>
    <row r="2064" spans="9:9" ht="15.75" customHeight="1">
      <c r="I2064" s="49"/>
    </row>
    <row r="2065" spans="9:9" ht="15.75" customHeight="1">
      <c r="I2065" s="49"/>
    </row>
    <row r="2066" spans="9:9" ht="15.75" customHeight="1">
      <c r="I2066" s="49"/>
    </row>
    <row r="2067" spans="9:9" ht="15.75" customHeight="1">
      <c r="I2067" s="49"/>
    </row>
    <row r="2068" spans="9:9" ht="15.75" customHeight="1">
      <c r="I2068" s="49"/>
    </row>
    <row r="2069" spans="9:9" ht="15.75" customHeight="1">
      <c r="I2069" s="49"/>
    </row>
    <row r="2070" spans="9:9" ht="15.75" customHeight="1">
      <c r="I2070" s="49"/>
    </row>
    <row r="2071" spans="9:9" ht="15.75" customHeight="1">
      <c r="I2071" s="49"/>
    </row>
    <row r="2072" spans="9:9" ht="15.75" customHeight="1">
      <c r="I2072" s="49"/>
    </row>
    <row r="2073" spans="9:9" ht="15.75" customHeight="1">
      <c r="I2073" s="49"/>
    </row>
    <row r="2074" spans="9:9" ht="15.75" customHeight="1">
      <c r="I2074" s="49"/>
    </row>
    <row r="2075" spans="9:9" ht="15.75" customHeight="1">
      <c r="I2075" s="49"/>
    </row>
    <row r="2076" spans="9:9" ht="15.75" customHeight="1">
      <c r="I2076" s="49"/>
    </row>
    <row r="2077" spans="9:9" ht="15.75" customHeight="1">
      <c r="I2077" s="49"/>
    </row>
    <row r="2078" spans="9:9" ht="15.75" customHeight="1">
      <c r="I2078" s="49"/>
    </row>
    <row r="2079" spans="9:9" ht="15.75" customHeight="1">
      <c r="I2079" s="49"/>
    </row>
    <row r="2080" spans="9:9" ht="15.75" customHeight="1">
      <c r="I2080" s="49"/>
    </row>
    <row r="2081" spans="9:9" ht="15.75" customHeight="1">
      <c r="I2081" s="49"/>
    </row>
    <row r="2082" spans="9:9" ht="15.75" customHeight="1">
      <c r="I2082" s="49"/>
    </row>
    <row r="2083" spans="9:9" ht="15.75" customHeight="1">
      <c r="I2083" s="49"/>
    </row>
    <row r="2084" spans="9:9" ht="15.75" customHeight="1">
      <c r="I2084" s="49"/>
    </row>
    <row r="2085" spans="9:9" ht="15.75" customHeight="1">
      <c r="I2085" s="49"/>
    </row>
    <row r="2086" spans="9:9" ht="15.75" customHeight="1">
      <c r="I2086" s="49"/>
    </row>
    <row r="2087" spans="9:9" ht="15.75" customHeight="1">
      <c r="I2087" s="49"/>
    </row>
    <row r="2088" spans="9:9" ht="15.75" customHeight="1">
      <c r="I2088" s="49"/>
    </row>
    <row r="2089" spans="9:9" ht="15.75" customHeight="1">
      <c r="I2089" s="49"/>
    </row>
    <row r="2090" spans="9:9" ht="15.75" customHeight="1">
      <c r="I2090" s="49"/>
    </row>
    <row r="2091" spans="9:9" ht="15.75" customHeight="1">
      <c r="I2091" s="49"/>
    </row>
    <row r="2092" spans="9:9" ht="15.75" customHeight="1">
      <c r="I2092" s="49"/>
    </row>
    <row r="2093" spans="9:9" ht="15.75" customHeight="1">
      <c r="I2093" s="49"/>
    </row>
    <row r="2094" spans="9:9" ht="15.75" customHeight="1">
      <c r="I2094" s="49"/>
    </row>
    <row r="2095" spans="9:9" ht="15.75" customHeight="1">
      <c r="I2095" s="49"/>
    </row>
    <row r="2096" spans="9:9" ht="15.75" customHeight="1">
      <c r="I2096" s="49"/>
    </row>
    <row r="2097" spans="9:9" ht="15.75" customHeight="1">
      <c r="I2097" s="49"/>
    </row>
    <row r="2098" spans="9:9" ht="15.75" customHeight="1">
      <c r="I2098" s="49"/>
    </row>
    <row r="2099" spans="9:9" ht="15.75" customHeight="1">
      <c r="I2099" s="49"/>
    </row>
    <row r="2100" spans="9:9" ht="15.75" customHeight="1">
      <c r="I2100" s="49"/>
    </row>
    <row r="2101" spans="9:9" ht="15.75" customHeight="1">
      <c r="I2101" s="49"/>
    </row>
    <row r="2102" spans="9:9" ht="15.75" customHeight="1">
      <c r="I2102" s="49"/>
    </row>
    <row r="2103" spans="9:9" ht="15.75" customHeight="1">
      <c r="I2103" s="49"/>
    </row>
    <row r="2104" spans="9:9" ht="15.75" customHeight="1">
      <c r="I2104" s="49"/>
    </row>
    <row r="2105" spans="9:9" ht="15.75" customHeight="1">
      <c r="I2105" s="49"/>
    </row>
    <row r="2106" spans="9:9" ht="15.75" customHeight="1">
      <c r="I2106" s="49"/>
    </row>
    <row r="2107" spans="9:9" ht="15.75" customHeight="1">
      <c r="I2107" s="49"/>
    </row>
    <row r="2108" spans="9:9" ht="15.75" customHeight="1">
      <c r="I2108" s="49"/>
    </row>
    <row r="2109" spans="9:9" ht="15.75" customHeight="1">
      <c r="I2109" s="49"/>
    </row>
    <row r="2110" spans="9:9" ht="15.75" customHeight="1">
      <c r="I2110" s="49"/>
    </row>
    <row r="2111" spans="9:9" ht="15.75" customHeight="1">
      <c r="I2111" s="49"/>
    </row>
    <row r="2112" spans="9:9" ht="15.75" customHeight="1">
      <c r="I2112" s="49"/>
    </row>
    <row r="2113" spans="9:9" ht="15.75" customHeight="1">
      <c r="I2113" s="49"/>
    </row>
    <row r="2114" spans="9:9" ht="15.75" customHeight="1">
      <c r="I2114" s="49"/>
    </row>
    <row r="2115" spans="9:9" ht="15.75" customHeight="1">
      <c r="I2115" s="49"/>
    </row>
    <row r="2116" spans="9:9" ht="15.75" customHeight="1">
      <c r="I2116" s="49"/>
    </row>
    <row r="2117" spans="9:9" ht="15.75" customHeight="1">
      <c r="I2117" s="49"/>
    </row>
    <row r="2118" spans="9:9" ht="15.75" customHeight="1">
      <c r="I2118" s="49"/>
    </row>
    <row r="2119" spans="9:9" ht="15.75" customHeight="1">
      <c r="I2119" s="49"/>
    </row>
    <row r="2120" spans="9:9" ht="15.75" customHeight="1">
      <c r="I2120" s="49"/>
    </row>
    <row r="2121" spans="9:9" ht="15.75" customHeight="1">
      <c r="I2121" s="49"/>
    </row>
    <row r="2122" spans="9:9" ht="15.75" customHeight="1">
      <c r="I2122" s="49"/>
    </row>
    <row r="2123" spans="9:9" ht="15.75" customHeight="1">
      <c r="I2123" s="49"/>
    </row>
    <row r="2124" spans="9:9" ht="15.75" customHeight="1">
      <c r="I2124" s="49"/>
    </row>
    <row r="2125" spans="9:9" ht="15.75" customHeight="1">
      <c r="I2125" s="49"/>
    </row>
    <row r="2126" spans="9:9" ht="15.75" customHeight="1">
      <c r="I2126" s="49"/>
    </row>
    <row r="2127" spans="9:9" ht="15.75" customHeight="1">
      <c r="I2127" s="49"/>
    </row>
    <row r="2128" spans="9:9" ht="15.75" customHeight="1">
      <c r="I2128" s="49"/>
    </row>
    <row r="2129" spans="9:9" ht="15.75" customHeight="1">
      <c r="I2129" s="49"/>
    </row>
    <row r="2130" spans="9:9" ht="15.75" customHeight="1">
      <c r="I2130" s="49"/>
    </row>
    <row r="2131" spans="9:9" ht="15.75" customHeight="1">
      <c r="I2131" s="49"/>
    </row>
    <row r="2132" spans="9:9" ht="15.75" customHeight="1">
      <c r="I2132" s="49"/>
    </row>
    <row r="2133" spans="9:9" ht="15.75" customHeight="1">
      <c r="I2133" s="49"/>
    </row>
    <row r="2134" spans="9:9" ht="15.75" customHeight="1">
      <c r="I2134" s="49"/>
    </row>
    <row r="2135" spans="9:9" ht="15.75" customHeight="1">
      <c r="I2135" s="49"/>
    </row>
    <row r="2136" spans="9:9" ht="15.75" customHeight="1">
      <c r="I2136" s="49"/>
    </row>
    <row r="2137" spans="9:9" ht="15.75" customHeight="1">
      <c r="I2137" s="49"/>
    </row>
    <row r="2138" spans="9:9" ht="15.75" customHeight="1">
      <c r="I2138" s="49"/>
    </row>
    <row r="2139" spans="9:9" ht="15.75" customHeight="1">
      <c r="I2139" s="49"/>
    </row>
    <row r="2140" spans="9:9" ht="15.75" customHeight="1">
      <c r="I2140" s="49"/>
    </row>
    <row r="2141" spans="9:9" ht="15.75" customHeight="1">
      <c r="I2141" s="49"/>
    </row>
    <row r="2142" spans="9:9" ht="15.75" customHeight="1">
      <c r="I2142" s="49"/>
    </row>
    <row r="2143" spans="9:9" ht="15.75" customHeight="1">
      <c r="I2143" s="49"/>
    </row>
    <row r="2144" spans="9:9" ht="15.75" customHeight="1">
      <c r="I2144" s="49"/>
    </row>
    <row r="2145" spans="9:9" ht="15.75" customHeight="1">
      <c r="I2145" s="49"/>
    </row>
    <row r="2146" spans="9:9" ht="15.75" customHeight="1">
      <c r="I2146" s="49"/>
    </row>
    <row r="2147" spans="9:9" ht="15.75" customHeight="1">
      <c r="I2147" s="49"/>
    </row>
    <row r="2148" spans="9:9" ht="15.75" customHeight="1">
      <c r="I2148" s="49"/>
    </row>
    <row r="2149" spans="9:9" ht="15.75" customHeight="1">
      <c r="I2149" s="49"/>
    </row>
    <row r="2150" spans="9:9" ht="15.75" customHeight="1">
      <c r="I2150" s="49"/>
    </row>
    <row r="2151" spans="9:9" ht="15.75" customHeight="1">
      <c r="I2151" s="49"/>
    </row>
    <row r="2152" spans="9:9" ht="15.75" customHeight="1">
      <c r="I2152" s="49"/>
    </row>
    <row r="2153" spans="9:9" ht="15.75" customHeight="1">
      <c r="I2153" s="49"/>
    </row>
    <row r="2154" spans="9:9" ht="15.75" customHeight="1">
      <c r="I2154" s="49"/>
    </row>
    <row r="2155" spans="9:9" ht="15.75" customHeight="1">
      <c r="I2155" s="49"/>
    </row>
    <row r="2156" spans="9:9" ht="15.75" customHeight="1">
      <c r="I2156" s="49"/>
    </row>
    <row r="2157" spans="9:9" ht="15.75" customHeight="1">
      <c r="I2157" s="49"/>
    </row>
    <row r="2158" spans="9:9" ht="15.75" customHeight="1">
      <c r="I2158" s="49"/>
    </row>
    <row r="2159" spans="9:9" ht="15.75" customHeight="1">
      <c r="I2159" s="49"/>
    </row>
    <row r="2160" spans="9:9" ht="15.75" customHeight="1">
      <c r="I2160" s="49"/>
    </row>
    <row r="2161" spans="9:9" ht="15.75" customHeight="1">
      <c r="I2161" s="49"/>
    </row>
    <row r="2162" spans="9:9" ht="15.75" customHeight="1">
      <c r="I2162" s="49"/>
    </row>
    <row r="2163" spans="9:9" ht="15.75" customHeight="1">
      <c r="I2163" s="49"/>
    </row>
    <row r="2164" spans="9:9" ht="15.75" customHeight="1">
      <c r="I2164" s="49"/>
    </row>
    <row r="2165" spans="9:9" ht="15.75" customHeight="1">
      <c r="I2165" s="49"/>
    </row>
    <row r="2166" spans="9:9" ht="15.75" customHeight="1">
      <c r="I2166" s="49"/>
    </row>
    <row r="2167" spans="9:9" ht="15.75" customHeight="1">
      <c r="I2167" s="49"/>
    </row>
    <row r="2168" spans="9:9" ht="15.75" customHeight="1">
      <c r="I2168" s="49"/>
    </row>
    <row r="2169" spans="9:9" ht="15.75" customHeight="1">
      <c r="I2169" s="49"/>
    </row>
    <row r="2170" spans="9:9" ht="15.75" customHeight="1">
      <c r="I2170" s="49"/>
    </row>
    <row r="2171" spans="9:9" ht="15.75" customHeight="1">
      <c r="I2171" s="49"/>
    </row>
    <row r="2172" spans="9:9" ht="15.75" customHeight="1">
      <c r="I2172" s="49"/>
    </row>
    <row r="2173" spans="9:9" ht="15.75" customHeight="1">
      <c r="I2173" s="49"/>
    </row>
    <row r="2174" spans="9:9" ht="15.75" customHeight="1">
      <c r="I2174" s="49"/>
    </row>
    <row r="2175" spans="9:9" ht="15.75" customHeight="1">
      <c r="I2175" s="49"/>
    </row>
    <row r="2176" spans="9:9" ht="15.75" customHeight="1">
      <c r="I2176" s="49"/>
    </row>
    <row r="2177" spans="9:9" ht="15.75" customHeight="1">
      <c r="I2177" s="49"/>
    </row>
    <row r="2178" spans="9:9" ht="15.75" customHeight="1">
      <c r="I2178" s="49"/>
    </row>
    <row r="2179" spans="9:9" ht="15.75" customHeight="1">
      <c r="I2179" s="49"/>
    </row>
    <row r="2180" spans="9:9" ht="15.75" customHeight="1">
      <c r="I2180" s="49"/>
    </row>
    <row r="2181" spans="9:9" ht="15.75" customHeight="1">
      <c r="I2181" s="49"/>
    </row>
    <row r="2182" spans="9:9" ht="15.75" customHeight="1">
      <c r="I2182" s="49"/>
    </row>
    <row r="2183" spans="9:9" ht="15.75" customHeight="1">
      <c r="I2183" s="49"/>
    </row>
    <row r="2184" spans="9:9" ht="15.75" customHeight="1">
      <c r="I2184" s="49"/>
    </row>
    <row r="2185" spans="9:9" ht="15.75" customHeight="1">
      <c r="I2185" s="49"/>
    </row>
    <row r="2186" spans="9:9" ht="15.75" customHeight="1">
      <c r="I2186" s="49"/>
    </row>
    <row r="2187" spans="9:9" ht="15.75" customHeight="1">
      <c r="I2187" s="49"/>
    </row>
    <row r="2188" spans="9:9" ht="15.75" customHeight="1">
      <c r="I2188" s="49"/>
    </row>
    <row r="2189" spans="9:9" ht="15.75" customHeight="1">
      <c r="I2189" s="49"/>
    </row>
    <row r="2190" spans="9:9" ht="15.75" customHeight="1">
      <c r="I2190" s="49"/>
    </row>
    <row r="2191" spans="9:9" ht="15.75" customHeight="1">
      <c r="I2191" s="49"/>
    </row>
    <row r="2192" spans="9:9" ht="15.75" customHeight="1">
      <c r="I2192" s="49"/>
    </row>
    <row r="2193" spans="9:9" ht="15.75" customHeight="1">
      <c r="I2193" s="49"/>
    </row>
    <row r="2194" spans="9:9" ht="15.75" customHeight="1">
      <c r="I2194" s="49"/>
    </row>
    <row r="2195" spans="9:9" ht="15.75" customHeight="1">
      <c r="I2195" s="49"/>
    </row>
    <row r="2196" spans="9:9" ht="15.75" customHeight="1">
      <c r="I2196" s="49"/>
    </row>
    <row r="2197" spans="9:9" ht="15.75" customHeight="1">
      <c r="I2197" s="49"/>
    </row>
    <row r="2198" spans="9:9" ht="15.75" customHeight="1">
      <c r="I2198" s="49"/>
    </row>
    <row r="2199" spans="9:9" ht="15.75" customHeight="1">
      <c r="I2199" s="49"/>
    </row>
    <row r="2200" spans="9:9" ht="15.75" customHeight="1">
      <c r="I2200" s="49"/>
    </row>
    <row r="2201" spans="9:9" ht="15.75" customHeight="1">
      <c r="I2201" s="49"/>
    </row>
    <row r="2202" spans="9:9" ht="15.75" customHeight="1">
      <c r="I2202" s="49"/>
    </row>
    <row r="2203" spans="9:9" ht="15.75" customHeight="1">
      <c r="I2203" s="49"/>
    </row>
    <row r="2204" spans="9:9" ht="15.75" customHeight="1">
      <c r="I2204" s="49"/>
    </row>
    <row r="2205" spans="9:9" ht="15.75" customHeight="1">
      <c r="I2205" s="49"/>
    </row>
    <row r="2206" spans="9:9" ht="15.75" customHeight="1">
      <c r="I2206" s="49"/>
    </row>
    <row r="2207" spans="9:9" ht="15.75" customHeight="1">
      <c r="I2207" s="49"/>
    </row>
    <row r="2208" spans="9:9" ht="15.75" customHeight="1">
      <c r="I2208" s="49"/>
    </row>
    <row r="2209" spans="9:9" ht="15.75" customHeight="1">
      <c r="I2209" s="49"/>
    </row>
    <row r="2210" spans="9:9" ht="15.75" customHeight="1">
      <c r="I2210" s="49"/>
    </row>
    <row r="2211" spans="9:9" ht="15.75" customHeight="1">
      <c r="I2211" s="49"/>
    </row>
    <row r="2212" spans="9:9" ht="15.75" customHeight="1">
      <c r="I2212" s="49"/>
    </row>
    <row r="2213" spans="9:9" ht="15.75" customHeight="1">
      <c r="I2213" s="49"/>
    </row>
    <row r="2214" spans="9:9" ht="15.75" customHeight="1">
      <c r="I2214" s="49"/>
    </row>
    <row r="2215" spans="9:9" ht="15.75" customHeight="1">
      <c r="I2215" s="49"/>
    </row>
    <row r="2216" spans="9:9" ht="15.75" customHeight="1">
      <c r="I2216" s="49"/>
    </row>
    <row r="2217" spans="9:9" ht="15.75" customHeight="1">
      <c r="I2217" s="49"/>
    </row>
    <row r="2218" spans="9:9" ht="15.75" customHeight="1">
      <c r="I2218" s="49"/>
    </row>
    <row r="2219" spans="9:9" ht="15.75" customHeight="1">
      <c r="I2219" s="49"/>
    </row>
    <row r="2220" spans="9:9" ht="15.75" customHeight="1">
      <c r="I2220" s="49"/>
    </row>
    <row r="2221" spans="9:9" ht="15.75" customHeight="1">
      <c r="I2221" s="49"/>
    </row>
    <row r="2222" spans="9:9" ht="15.75" customHeight="1">
      <c r="I2222" s="49"/>
    </row>
    <row r="2223" spans="9:9" ht="15.75" customHeight="1">
      <c r="I2223" s="49"/>
    </row>
    <row r="2224" spans="9:9" ht="15.75" customHeight="1">
      <c r="I2224" s="49"/>
    </row>
    <row r="2225" spans="9:9" ht="15.75" customHeight="1">
      <c r="I2225" s="49"/>
    </row>
    <row r="2226" spans="9:9" ht="15.75" customHeight="1">
      <c r="I2226" s="49"/>
    </row>
    <row r="2227" spans="9:9" ht="15.75" customHeight="1">
      <c r="I2227" s="49"/>
    </row>
    <row r="2228" spans="9:9" ht="15.75" customHeight="1">
      <c r="I2228" s="49"/>
    </row>
    <row r="2229" spans="9:9" ht="15.75" customHeight="1">
      <c r="I2229" s="49"/>
    </row>
    <row r="2230" spans="9:9" ht="15.75" customHeight="1">
      <c r="I2230" s="49"/>
    </row>
    <row r="2231" spans="9:9" ht="15.75" customHeight="1">
      <c r="I2231" s="49"/>
    </row>
    <row r="2232" spans="9:9" ht="15.75" customHeight="1">
      <c r="I2232" s="49"/>
    </row>
    <row r="2233" spans="9:9" ht="15.75" customHeight="1">
      <c r="I2233" s="49"/>
    </row>
    <row r="2234" spans="9:9" ht="15.75" customHeight="1">
      <c r="I2234" s="49"/>
    </row>
    <row r="2235" spans="9:9" ht="15.75" customHeight="1">
      <c r="I2235" s="49"/>
    </row>
    <row r="2236" spans="9:9" ht="15.75" customHeight="1">
      <c r="I2236" s="49"/>
    </row>
    <row r="2237" spans="9:9" ht="15.75" customHeight="1">
      <c r="I2237" s="49"/>
    </row>
    <row r="2238" spans="9:9" ht="15.75" customHeight="1">
      <c r="I2238" s="49"/>
    </row>
    <row r="2239" spans="9:9" ht="15.75" customHeight="1">
      <c r="I2239" s="49"/>
    </row>
    <row r="2240" spans="9:9" ht="15.75" customHeight="1">
      <c r="I2240" s="49"/>
    </row>
    <row r="2241" spans="9:9" ht="15.75" customHeight="1">
      <c r="I2241" s="49"/>
    </row>
    <row r="2242" spans="9:9" ht="15.75" customHeight="1">
      <c r="I2242" s="49"/>
    </row>
    <row r="2243" spans="9:9" ht="15.75" customHeight="1">
      <c r="I2243" s="49"/>
    </row>
    <row r="2244" spans="9:9" ht="15.75" customHeight="1">
      <c r="I2244" s="49"/>
    </row>
    <row r="2245" spans="9:9" ht="15.75" customHeight="1">
      <c r="I2245" s="49"/>
    </row>
    <row r="2246" spans="9:9" ht="15.75" customHeight="1">
      <c r="I2246" s="49"/>
    </row>
    <row r="2247" spans="9:9" ht="15.75" customHeight="1">
      <c r="I2247" s="49"/>
    </row>
    <row r="2248" spans="9:9" ht="15.75" customHeight="1">
      <c r="I2248" s="49"/>
    </row>
    <row r="2249" spans="9:9" ht="15.75" customHeight="1">
      <c r="I2249" s="49"/>
    </row>
    <row r="2250" spans="9:9" ht="15.75" customHeight="1">
      <c r="I2250" s="49"/>
    </row>
    <row r="2251" spans="9:9" ht="15.75" customHeight="1">
      <c r="I2251" s="49"/>
    </row>
    <row r="2252" spans="9:9" ht="15.75" customHeight="1">
      <c r="I2252" s="49"/>
    </row>
    <row r="2253" spans="9:9" ht="15.75" customHeight="1">
      <c r="I2253" s="49"/>
    </row>
    <row r="2254" spans="9:9" ht="15.75" customHeight="1">
      <c r="I2254" s="49"/>
    </row>
    <row r="2255" spans="9:9" ht="15.75" customHeight="1">
      <c r="I2255" s="49"/>
    </row>
    <row r="2256" spans="9:9" ht="15.75" customHeight="1">
      <c r="I2256" s="49"/>
    </row>
    <row r="2257" spans="9:9" ht="15.75" customHeight="1">
      <c r="I2257" s="49"/>
    </row>
    <row r="2258" spans="9:9" ht="15.75" customHeight="1">
      <c r="I2258" s="49"/>
    </row>
    <row r="2259" spans="9:9" ht="15.75" customHeight="1">
      <c r="I2259" s="49"/>
    </row>
    <row r="2260" spans="9:9" ht="15.75" customHeight="1">
      <c r="I2260" s="49"/>
    </row>
    <row r="2261" spans="9:9" ht="15.75" customHeight="1">
      <c r="I2261" s="49"/>
    </row>
    <row r="2262" spans="9:9" ht="15.75" customHeight="1">
      <c r="I2262" s="49"/>
    </row>
    <row r="2263" spans="9:9" ht="15.75" customHeight="1">
      <c r="I2263" s="49"/>
    </row>
    <row r="2264" spans="9:9" ht="15.75" customHeight="1">
      <c r="I2264" s="49"/>
    </row>
    <row r="2265" spans="9:9" ht="15.75" customHeight="1">
      <c r="I2265" s="49"/>
    </row>
    <row r="2266" spans="9:9" ht="15.75" customHeight="1">
      <c r="I2266" s="49"/>
    </row>
    <row r="2267" spans="9:9" ht="15.75" customHeight="1">
      <c r="I2267" s="49"/>
    </row>
    <row r="2268" spans="9:9" ht="15.75" customHeight="1">
      <c r="I2268" s="49"/>
    </row>
    <row r="2269" spans="9:9" ht="15.75" customHeight="1">
      <c r="I2269" s="49"/>
    </row>
    <row r="2270" spans="9:9" ht="15.75" customHeight="1">
      <c r="I2270" s="49"/>
    </row>
    <row r="2271" spans="9:9" ht="15.75" customHeight="1">
      <c r="I2271" s="49"/>
    </row>
    <row r="2272" spans="9:9" ht="15.75" customHeight="1">
      <c r="I2272" s="49"/>
    </row>
    <row r="2273" spans="9:9" ht="15.75" customHeight="1">
      <c r="I2273" s="49"/>
    </row>
    <row r="2274" spans="9:9" ht="15.75" customHeight="1">
      <c r="I2274" s="49"/>
    </row>
    <row r="2275" spans="9:9" ht="15.75" customHeight="1">
      <c r="I2275" s="49"/>
    </row>
    <row r="2276" spans="9:9" ht="15.75" customHeight="1">
      <c r="I2276" s="49"/>
    </row>
    <row r="2277" spans="9:9" ht="15.75" customHeight="1">
      <c r="I2277" s="49"/>
    </row>
    <row r="2278" spans="9:9" ht="15.75" customHeight="1">
      <c r="I2278" s="49"/>
    </row>
    <row r="2279" spans="9:9" ht="15.75" customHeight="1">
      <c r="I2279" s="49"/>
    </row>
    <row r="2280" spans="9:9" ht="15.75" customHeight="1">
      <c r="I2280" s="49"/>
    </row>
    <row r="2281" spans="9:9" ht="15.75" customHeight="1">
      <c r="I2281" s="49"/>
    </row>
    <row r="2282" spans="9:9" ht="15.75" customHeight="1">
      <c r="I2282" s="49"/>
    </row>
    <row r="2283" spans="9:9" ht="15.75" customHeight="1">
      <c r="I2283" s="49"/>
    </row>
    <row r="2284" spans="9:9" ht="15.75" customHeight="1">
      <c r="I2284" s="49"/>
    </row>
    <row r="2285" spans="9:9" ht="15.75" customHeight="1">
      <c r="I2285" s="49"/>
    </row>
    <row r="2286" spans="9:9" ht="15.75" customHeight="1">
      <c r="I2286" s="49"/>
    </row>
    <row r="2287" spans="9:9" ht="15.75" customHeight="1">
      <c r="I2287" s="49"/>
    </row>
    <row r="2288" spans="9:9" ht="15.75" customHeight="1">
      <c r="I2288" s="49"/>
    </row>
    <row r="2289" spans="9:9" ht="15.75" customHeight="1">
      <c r="I2289" s="49"/>
    </row>
    <row r="2290" spans="9:9" ht="15.75" customHeight="1">
      <c r="I2290" s="49"/>
    </row>
    <row r="2291" spans="9:9" ht="15.75" customHeight="1">
      <c r="I2291" s="49"/>
    </row>
    <row r="2292" spans="9:9" ht="15.75" customHeight="1">
      <c r="I2292" s="49"/>
    </row>
    <row r="2293" spans="9:9" ht="15.75" customHeight="1">
      <c r="I2293" s="49"/>
    </row>
    <row r="2294" spans="9:9" ht="15.75" customHeight="1">
      <c r="I2294" s="49"/>
    </row>
    <row r="2295" spans="9:9" ht="15.75" customHeight="1">
      <c r="I2295" s="49"/>
    </row>
    <row r="2296" spans="9:9" ht="15.75" customHeight="1">
      <c r="I2296" s="49"/>
    </row>
    <row r="2297" spans="9:9" ht="15.75" customHeight="1">
      <c r="I2297" s="49"/>
    </row>
    <row r="2298" spans="9:9" ht="15.75" customHeight="1">
      <c r="I2298" s="49"/>
    </row>
    <row r="2299" spans="9:9" ht="15.75" customHeight="1">
      <c r="I2299" s="49"/>
    </row>
    <row r="2300" spans="9:9" ht="15.75" customHeight="1">
      <c r="I2300" s="49"/>
    </row>
    <row r="2301" spans="9:9" ht="15.75" customHeight="1">
      <c r="I2301" s="49"/>
    </row>
    <row r="2302" spans="9:9" ht="15.75" customHeight="1">
      <c r="I2302" s="49"/>
    </row>
    <row r="2303" spans="9:9" ht="15.75" customHeight="1">
      <c r="I2303" s="49"/>
    </row>
    <row r="2304" spans="9:9" ht="15.75" customHeight="1">
      <c r="I2304" s="49"/>
    </row>
    <row r="2305" spans="9:9" ht="15.75" customHeight="1">
      <c r="I2305" s="49"/>
    </row>
    <row r="2306" spans="9:9" ht="15.75" customHeight="1">
      <c r="I2306" s="49"/>
    </row>
    <row r="2307" spans="9:9" ht="15.75" customHeight="1">
      <c r="I2307" s="49"/>
    </row>
    <row r="2308" spans="9:9" ht="15.75" customHeight="1">
      <c r="I2308" s="49"/>
    </row>
    <row r="2309" spans="9:9" ht="15.75" customHeight="1">
      <c r="I2309" s="49"/>
    </row>
    <row r="2310" spans="9:9" ht="15.75" customHeight="1">
      <c r="I2310" s="49"/>
    </row>
    <row r="2311" spans="9:9" ht="15.75" customHeight="1">
      <c r="I2311" s="49"/>
    </row>
    <row r="2312" spans="9:9" ht="15.75" customHeight="1">
      <c r="I2312" s="49"/>
    </row>
    <row r="2313" spans="9:9" ht="15.75" customHeight="1">
      <c r="I2313" s="49"/>
    </row>
    <row r="2314" spans="9:9" ht="15.75" customHeight="1">
      <c r="I2314" s="49"/>
    </row>
    <row r="2315" spans="9:9" ht="15.75" customHeight="1">
      <c r="I2315" s="49"/>
    </row>
    <row r="2316" spans="9:9" ht="15.75" customHeight="1">
      <c r="I2316" s="49"/>
    </row>
    <row r="2317" spans="9:9" ht="15.75" customHeight="1">
      <c r="I2317" s="49"/>
    </row>
    <row r="2318" spans="9:9" ht="15.75" customHeight="1">
      <c r="I2318" s="49"/>
    </row>
    <row r="2319" spans="9:9" ht="15.75" customHeight="1">
      <c r="I2319" s="49"/>
    </row>
    <row r="2320" spans="9:9" ht="15.75" customHeight="1">
      <c r="I2320" s="49"/>
    </row>
    <row r="2321" spans="9:9" ht="15.75" customHeight="1">
      <c r="I2321" s="49"/>
    </row>
    <row r="2322" spans="9:9" ht="15.75" customHeight="1">
      <c r="I2322" s="49"/>
    </row>
    <row r="2323" spans="9:9" ht="15.75" customHeight="1">
      <c r="I2323" s="49"/>
    </row>
    <row r="2324" spans="9:9" ht="15.75" customHeight="1">
      <c r="I2324" s="49"/>
    </row>
    <row r="2325" spans="9:9" ht="15.75" customHeight="1">
      <c r="I2325" s="49"/>
    </row>
    <row r="2326" spans="9:9" ht="15.75" customHeight="1">
      <c r="I2326" s="49"/>
    </row>
    <row r="2327" spans="9:9" ht="15.75" customHeight="1">
      <c r="I2327" s="49"/>
    </row>
    <row r="2328" spans="9:9" ht="15.75" customHeight="1">
      <c r="I2328" s="49"/>
    </row>
    <row r="2329" spans="9:9" ht="15.75" customHeight="1">
      <c r="I2329" s="49"/>
    </row>
    <row r="2330" spans="9:9" ht="15.75" customHeight="1">
      <c r="I2330" s="49"/>
    </row>
    <row r="2331" spans="9:9" ht="15.75" customHeight="1">
      <c r="I2331" s="49"/>
    </row>
    <row r="2332" spans="9:9" ht="15.75" customHeight="1">
      <c r="I2332" s="49"/>
    </row>
    <row r="2333" spans="9:9" ht="15.75" customHeight="1">
      <c r="I2333" s="49"/>
    </row>
    <row r="2334" spans="9:9" ht="15.75" customHeight="1">
      <c r="I2334" s="49"/>
    </row>
    <row r="2335" spans="9:9" ht="15.75" customHeight="1">
      <c r="I2335" s="49"/>
    </row>
    <row r="2336" spans="9:9" ht="15.75" customHeight="1">
      <c r="I2336" s="49"/>
    </row>
    <row r="2337" spans="9:9" ht="15.75" customHeight="1">
      <c r="I2337" s="49"/>
    </row>
    <row r="2338" spans="9:9" ht="15.75" customHeight="1">
      <c r="I2338" s="49"/>
    </row>
    <row r="2339" spans="9:9" ht="15.75" customHeight="1">
      <c r="I2339" s="49"/>
    </row>
    <row r="2340" spans="9:9" ht="15.75" customHeight="1">
      <c r="I2340" s="49"/>
    </row>
    <row r="2341" spans="9:9" ht="15.75" customHeight="1">
      <c r="I2341" s="49"/>
    </row>
    <row r="2342" spans="9:9" ht="15.75" customHeight="1">
      <c r="I2342" s="49"/>
    </row>
    <row r="2343" spans="9:9" ht="15.75" customHeight="1">
      <c r="I2343" s="49"/>
    </row>
    <row r="2344" spans="9:9" ht="15.75" customHeight="1">
      <c r="I2344" s="49"/>
    </row>
    <row r="2345" spans="9:9" ht="15.75" customHeight="1">
      <c r="I2345" s="49"/>
    </row>
    <row r="2346" spans="9:9" ht="15.75" customHeight="1">
      <c r="I2346" s="49"/>
    </row>
    <row r="2347" spans="9:9" ht="15.75" customHeight="1">
      <c r="I2347" s="49"/>
    </row>
    <row r="2348" spans="9:9" ht="15.75" customHeight="1">
      <c r="I2348" s="49"/>
    </row>
    <row r="2349" spans="9:9" ht="15.75" customHeight="1">
      <c r="I2349" s="49"/>
    </row>
    <row r="2350" spans="9:9" ht="15.75" customHeight="1">
      <c r="I2350" s="49"/>
    </row>
    <row r="2351" spans="9:9" ht="15.75" customHeight="1">
      <c r="I2351" s="49"/>
    </row>
    <row r="2352" spans="9:9" ht="15.75" customHeight="1">
      <c r="I2352" s="49"/>
    </row>
    <row r="2353" spans="9:9" ht="15.75" customHeight="1">
      <c r="I2353" s="49"/>
    </row>
    <row r="2354" spans="9:9" ht="15.75" customHeight="1">
      <c r="I2354" s="49"/>
    </row>
    <row r="2355" spans="9:9" ht="15.75" customHeight="1">
      <c r="I2355" s="49"/>
    </row>
    <row r="2356" spans="9:9" ht="15.75" customHeight="1">
      <c r="I2356" s="49"/>
    </row>
    <row r="2357" spans="9:9" ht="15.75" customHeight="1">
      <c r="I2357" s="49"/>
    </row>
    <row r="2358" spans="9:9" ht="15.75" customHeight="1">
      <c r="I2358" s="49"/>
    </row>
    <row r="2359" spans="9:9" ht="15.75" customHeight="1">
      <c r="I2359" s="49"/>
    </row>
    <row r="2360" spans="9:9" ht="15.75" customHeight="1">
      <c r="I2360" s="49"/>
    </row>
    <row r="2361" spans="9:9" ht="15.75" customHeight="1">
      <c r="I2361" s="49"/>
    </row>
    <row r="2362" spans="9:9" ht="15.75" customHeight="1">
      <c r="I2362" s="49"/>
    </row>
    <row r="2363" spans="9:9" ht="15.75" customHeight="1">
      <c r="I2363" s="49"/>
    </row>
    <row r="2364" spans="9:9" ht="15.75" customHeight="1">
      <c r="I2364" s="49"/>
    </row>
    <row r="2365" spans="9:9" ht="15.75" customHeight="1">
      <c r="I2365" s="49"/>
    </row>
    <row r="2366" spans="9:9" ht="15.75" customHeight="1">
      <c r="I2366" s="49"/>
    </row>
    <row r="2367" spans="9:9" ht="15.75" customHeight="1">
      <c r="I2367" s="49"/>
    </row>
    <row r="2368" spans="9:9" ht="15.75" customHeight="1">
      <c r="I2368" s="49"/>
    </row>
    <row r="2369" spans="9:9" ht="15.75" customHeight="1">
      <c r="I2369" s="49"/>
    </row>
    <row r="2370" spans="9:9" ht="15.75" customHeight="1">
      <c r="I2370" s="49"/>
    </row>
    <row r="2371" spans="9:9" ht="15.75" customHeight="1">
      <c r="I2371" s="49"/>
    </row>
    <row r="2372" spans="9:9" ht="15.75" customHeight="1">
      <c r="I2372" s="49"/>
    </row>
    <row r="2373" spans="9:9" ht="15.75" customHeight="1">
      <c r="I2373" s="49"/>
    </row>
    <row r="2374" spans="9:9" ht="15.75" customHeight="1">
      <c r="I2374" s="49"/>
    </row>
    <row r="2375" spans="9:9" ht="15.75" customHeight="1">
      <c r="I2375" s="49"/>
    </row>
    <row r="2376" spans="9:9" ht="15.75" customHeight="1">
      <c r="I2376" s="49"/>
    </row>
    <row r="2377" spans="9:9" ht="15.75" customHeight="1">
      <c r="I2377" s="49"/>
    </row>
    <row r="2378" spans="9:9" ht="15.75" customHeight="1">
      <c r="I2378" s="49"/>
    </row>
    <row r="2379" spans="9:9" ht="15.75" customHeight="1">
      <c r="I2379" s="49"/>
    </row>
    <row r="2380" spans="9:9" ht="15.75" customHeight="1">
      <c r="I2380" s="49"/>
    </row>
    <row r="2381" spans="9:9" ht="15.75" customHeight="1">
      <c r="I2381" s="49"/>
    </row>
    <row r="2382" spans="9:9" ht="15.75" customHeight="1">
      <c r="I2382" s="49"/>
    </row>
    <row r="2383" spans="9:9" ht="15.75" customHeight="1">
      <c r="I2383" s="49"/>
    </row>
    <row r="2384" spans="9:9" ht="15.75" customHeight="1">
      <c r="I2384" s="49"/>
    </row>
    <row r="2385" spans="9:9" ht="15.75" customHeight="1">
      <c r="I2385" s="49"/>
    </row>
    <row r="2386" spans="9:9" ht="15.75" customHeight="1">
      <c r="I2386" s="49"/>
    </row>
    <row r="2387" spans="9:9" ht="15.75" customHeight="1">
      <c r="I2387" s="49"/>
    </row>
    <row r="2388" spans="9:9" ht="15.75" customHeight="1">
      <c r="I2388" s="49"/>
    </row>
    <row r="2389" spans="9:9" ht="15.75" customHeight="1">
      <c r="I2389" s="49"/>
    </row>
    <row r="2390" spans="9:9" ht="15.75" customHeight="1">
      <c r="I2390" s="49"/>
    </row>
    <row r="2391" spans="9:9" ht="15.75" customHeight="1">
      <c r="I2391" s="49"/>
    </row>
    <row r="2392" spans="9:9" ht="15.75" customHeight="1">
      <c r="I2392" s="49"/>
    </row>
    <row r="2393" spans="9:9" ht="15.75" customHeight="1">
      <c r="I2393" s="49"/>
    </row>
    <row r="2394" spans="9:9" ht="15.75" customHeight="1">
      <c r="I2394" s="49"/>
    </row>
    <row r="2395" spans="9:9" ht="15.75" customHeight="1">
      <c r="I2395" s="49"/>
    </row>
    <row r="2396" spans="9:9" ht="15.75" customHeight="1">
      <c r="I2396" s="49"/>
    </row>
    <row r="2397" spans="9:9" ht="15.75" customHeight="1">
      <c r="I2397" s="49"/>
    </row>
    <row r="2398" spans="9:9" ht="15.75" customHeight="1">
      <c r="I2398" s="49"/>
    </row>
    <row r="2399" spans="9:9" ht="15.75" customHeight="1">
      <c r="I2399" s="49"/>
    </row>
    <row r="2400" spans="9:9" ht="15.75" customHeight="1">
      <c r="I2400" s="49"/>
    </row>
    <row r="2401" spans="9:9" ht="15.75" customHeight="1">
      <c r="I2401" s="49"/>
    </row>
    <row r="2402" spans="9:9" ht="15.75" customHeight="1">
      <c r="I2402" s="49"/>
    </row>
    <row r="2403" spans="9:9" ht="15.75" customHeight="1">
      <c r="I2403" s="49"/>
    </row>
    <row r="2404" spans="9:9" ht="15.75" customHeight="1">
      <c r="I2404" s="49"/>
    </row>
    <row r="2405" spans="9:9" ht="15.75" customHeight="1">
      <c r="I2405" s="49"/>
    </row>
    <row r="2406" spans="9:9" ht="15.75" customHeight="1">
      <c r="I2406" s="49"/>
    </row>
    <row r="2407" spans="9:9" ht="15.75" customHeight="1">
      <c r="I2407" s="49"/>
    </row>
    <row r="2408" spans="9:9" ht="15.75" customHeight="1">
      <c r="I2408" s="49"/>
    </row>
    <row r="2409" spans="9:9" ht="15.75" customHeight="1">
      <c r="I2409" s="49"/>
    </row>
    <row r="2410" spans="9:9" ht="15.75" customHeight="1">
      <c r="I2410" s="49"/>
    </row>
    <row r="2411" spans="9:9" ht="15.75" customHeight="1">
      <c r="I2411" s="49"/>
    </row>
    <row r="2412" spans="9:9" ht="15.75" customHeight="1">
      <c r="I2412" s="49"/>
    </row>
    <row r="2413" spans="9:9" ht="15.75" customHeight="1">
      <c r="I2413" s="49"/>
    </row>
    <row r="2414" spans="9:9" ht="15.75" customHeight="1">
      <c r="I2414" s="49"/>
    </row>
    <row r="2415" spans="9:9" ht="15.75" customHeight="1">
      <c r="I2415" s="49"/>
    </row>
    <row r="2416" spans="9:9" ht="15.75" customHeight="1">
      <c r="I2416" s="49"/>
    </row>
    <row r="2417" spans="9:9" ht="15.75" customHeight="1">
      <c r="I2417" s="49"/>
    </row>
    <row r="2418" spans="9:9" ht="15.75" customHeight="1">
      <c r="I2418" s="49"/>
    </row>
    <row r="2419" spans="9:9" ht="15.75" customHeight="1">
      <c r="I2419" s="49"/>
    </row>
    <row r="2420" spans="9:9" ht="15.75" customHeight="1">
      <c r="I2420" s="49"/>
    </row>
    <row r="2421" spans="9:9" ht="15.75" customHeight="1">
      <c r="I2421" s="49"/>
    </row>
    <row r="2422" spans="9:9" ht="15.75" customHeight="1">
      <c r="I2422" s="49"/>
    </row>
    <row r="2423" spans="9:9" ht="15.75" customHeight="1">
      <c r="I2423" s="49"/>
    </row>
    <row r="2424" spans="9:9" ht="15.75" customHeight="1">
      <c r="I2424" s="49"/>
    </row>
    <row r="2425" spans="9:9" ht="15.75" customHeight="1">
      <c r="I2425" s="49"/>
    </row>
    <row r="2426" spans="9:9" ht="15.75" customHeight="1">
      <c r="I2426" s="49"/>
    </row>
    <row r="2427" spans="9:9" ht="15.75" customHeight="1">
      <c r="I2427" s="49"/>
    </row>
    <row r="2428" spans="9:9" ht="15.75" customHeight="1">
      <c r="I2428" s="49"/>
    </row>
    <row r="2429" spans="9:9" ht="15.75" customHeight="1">
      <c r="I2429" s="49"/>
    </row>
    <row r="2430" spans="9:9" ht="15.75" customHeight="1">
      <c r="I2430" s="49"/>
    </row>
    <row r="2431" spans="9:9" ht="15.75" customHeight="1">
      <c r="I2431" s="49"/>
    </row>
    <row r="2432" spans="9:9" ht="15.75" customHeight="1">
      <c r="I2432" s="49"/>
    </row>
    <row r="2433" spans="9:9" ht="15.75" customHeight="1">
      <c r="I2433" s="49"/>
    </row>
    <row r="2434" spans="9:9" ht="15.75" customHeight="1">
      <c r="I2434" s="49"/>
    </row>
    <row r="2435" spans="9:9" ht="15.75" customHeight="1">
      <c r="I2435" s="49"/>
    </row>
    <row r="2436" spans="9:9" ht="15.75" customHeight="1">
      <c r="I2436" s="49"/>
    </row>
    <row r="2437" spans="9:9" ht="15.75" customHeight="1">
      <c r="I2437" s="49"/>
    </row>
    <row r="2438" spans="9:9" ht="15.75" customHeight="1">
      <c r="I2438" s="49"/>
    </row>
    <row r="2439" spans="9:9" ht="15.75" customHeight="1">
      <c r="I2439" s="49"/>
    </row>
    <row r="2440" spans="9:9" ht="15.75" customHeight="1">
      <c r="I2440" s="49"/>
    </row>
    <row r="2441" spans="9:9" ht="15.75" customHeight="1">
      <c r="I2441" s="49"/>
    </row>
    <row r="2442" spans="9:9" ht="15.75" customHeight="1">
      <c r="I2442" s="49"/>
    </row>
    <row r="2443" spans="9:9" ht="15.75" customHeight="1">
      <c r="I2443" s="49"/>
    </row>
    <row r="2444" spans="9:9" ht="15.75" customHeight="1">
      <c r="I2444" s="49"/>
    </row>
    <row r="2445" spans="9:9" ht="15.75" customHeight="1">
      <c r="I2445" s="49"/>
    </row>
    <row r="2446" spans="9:9" ht="15.75" customHeight="1">
      <c r="I2446" s="49"/>
    </row>
    <row r="2447" spans="9:9" ht="15.75" customHeight="1">
      <c r="I2447" s="49"/>
    </row>
    <row r="2448" spans="9:9" ht="15.75" customHeight="1">
      <c r="I2448" s="49"/>
    </row>
    <row r="2449" spans="9:9" ht="15.75" customHeight="1">
      <c r="I2449" s="49"/>
    </row>
    <row r="2450" spans="9:9" ht="15.75" customHeight="1">
      <c r="I2450" s="49"/>
    </row>
    <row r="2451" spans="9:9" ht="15.75" customHeight="1">
      <c r="I2451" s="49"/>
    </row>
    <row r="2452" spans="9:9" ht="15.75" customHeight="1">
      <c r="I2452" s="49"/>
    </row>
    <row r="2453" spans="9:9" ht="15.75" customHeight="1">
      <c r="I2453" s="49"/>
    </row>
    <row r="2454" spans="9:9" ht="15.75" customHeight="1">
      <c r="I2454" s="49"/>
    </row>
    <row r="2455" spans="9:9" ht="15.75" customHeight="1">
      <c r="I2455" s="49"/>
    </row>
    <row r="2456" spans="9:9" ht="15.75" customHeight="1">
      <c r="I2456" s="49"/>
    </row>
    <row r="2457" spans="9:9" ht="15.75" customHeight="1">
      <c r="I2457" s="49"/>
    </row>
    <row r="2458" spans="9:9" ht="15.75" customHeight="1">
      <c r="I2458" s="49"/>
    </row>
    <row r="2459" spans="9:9" ht="15.75" customHeight="1">
      <c r="I2459" s="49"/>
    </row>
    <row r="2460" spans="9:9" ht="15.75" customHeight="1">
      <c r="I2460" s="49"/>
    </row>
    <row r="2461" spans="9:9" ht="15.75" customHeight="1">
      <c r="I2461" s="49"/>
    </row>
    <row r="2462" spans="9:9" ht="15.75" customHeight="1">
      <c r="I2462" s="49"/>
    </row>
    <row r="2463" spans="9:9" ht="15.75" customHeight="1">
      <c r="I2463" s="49"/>
    </row>
    <row r="2464" spans="9:9" ht="15.75" customHeight="1">
      <c r="I2464" s="49"/>
    </row>
    <row r="2465" spans="9:9" ht="15.75" customHeight="1">
      <c r="I2465" s="49"/>
    </row>
    <row r="2466" spans="9:9" ht="15.75" customHeight="1">
      <c r="I2466" s="49"/>
    </row>
    <row r="2467" spans="9:9" ht="15.75" customHeight="1">
      <c r="I2467" s="49"/>
    </row>
    <row r="2468" spans="9:9" ht="15.75" customHeight="1">
      <c r="I2468" s="49"/>
    </row>
    <row r="2469" spans="9:9" ht="15.75" customHeight="1">
      <c r="I2469" s="49"/>
    </row>
    <row r="2470" spans="9:9" ht="15.75" customHeight="1">
      <c r="I2470" s="49"/>
    </row>
    <row r="2471" spans="9:9" ht="15.75" customHeight="1">
      <c r="I2471" s="49"/>
    </row>
    <row r="2472" spans="9:9" ht="15.75" customHeight="1">
      <c r="I2472" s="49"/>
    </row>
    <row r="2473" spans="9:9" ht="15.75" customHeight="1">
      <c r="I2473" s="49"/>
    </row>
    <row r="2474" spans="9:9" ht="15.75" customHeight="1">
      <c r="I2474" s="49"/>
    </row>
    <row r="2475" spans="9:9" ht="15.75" customHeight="1">
      <c r="I2475" s="49"/>
    </row>
    <row r="2476" spans="9:9" ht="15.75" customHeight="1">
      <c r="I2476" s="49"/>
    </row>
    <row r="2477" spans="9:9" ht="15.75" customHeight="1">
      <c r="I2477" s="49"/>
    </row>
    <row r="2478" spans="9:9" ht="15.75" customHeight="1">
      <c r="I2478" s="49"/>
    </row>
    <row r="2479" spans="9:9" ht="15.75" customHeight="1">
      <c r="I2479" s="49"/>
    </row>
    <row r="2480" spans="9:9" ht="15.75" customHeight="1">
      <c r="I2480" s="49"/>
    </row>
    <row r="2481" spans="9:9" ht="15.75" customHeight="1">
      <c r="I2481" s="49"/>
    </row>
    <row r="2482" spans="9:9" ht="15.75" customHeight="1">
      <c r="I2482" s="49"/>
    </row>
    <row r="2483" spans="9:9" ht="15.75" customHeight="1">
      <c r="I2483" s="49"/>
    </row>
    <row r="2484" spans="9:9" ht="15.75" customHeight="1">
      <c r="I2484" s="49"/>
    </row>
    <row r="2485" spans="9:9" ht="15.75" customHeight="1">
      <c r="I2485" s="49"/>
    </row>
    <row r="2486" spans="9:9" ht="15.75" customHeight="1">
      <c r="I2486" s="49"/>
    </row>
    <row r="2487" spans="9:9" ht="15.75" customHeight="1">
      <c r="I2487" s="49"/>
    </row>
    <row r="2488" spans="9:9" ht="15.75" customHeight="1">
      <c r="I2488" s="49"/>
    </row>
    <row r="2489" spans="9:9" ht="15.75" customHeight="1">
      <c r="I2489" s="49"/>
    </row>
    <row r="2490" spans="9:9" ht="15.75" customHeight="1">
      <c r="I2490" s="49"/>
    </row>
    <row r="2491" spans="9:9" ht="15.75" customHeight="1">
      <c r="I2491" s="49"/>
    </row>
    <row r="2492" spans="9:9" ht="15.75" customHeight="1">
      <c r="I2492" s="49"/>
    </row>
    <row r="2493" spans="9:9" ht="15.75" customHeight="1">
      <c r="I2493" s="49"/>
    </row>
    <row r="2494" spans="9:9" ht="15.75" customHeight="1">
      <c r="I2494" s="49"/>
    </row>
    <row r="2495" spans="9:9" ht="15.75" customHeight="1">
      <c r="I2495" s="49"/>
    </row>
    <row r="2496" spans="9:9" ht="15.75" customHeight="1">
      <c r="I2496" s="49"/>
    </row>
    <row r="2497" spans="9:9" ht="15.75" customHeight="1">
      <c r="I2497" s="49"/>
    </row>
    <row r="2498" spans="9:9" ht="15.75" customHeight="1">
      <c r="I2498" s="49"/>
    </row>
    <row r="2499" spans="9:9" ht="15.75" customHeight="1">
      <c r="I2499" s="49"/>
    </row>
    <row r="2500" spans="9:9" ht="15.75" customHeight="1">
      <c r="I2500" s="49"/>
    </row>
    <row r="2501" spans="9:9" ht="15.75" customHeight="1">
      <c r="I2501" s="49"/>
    </row>
    <row r="2502" spans="9:9" ht="15.75" customHeight="1">
      <c r="I2502" s="49"/>
    </row>
    <row r="2503" spans="9:9" ht="15.75" customHeight="1">
      <c r="I2503" s="49"/>
    </row>
    <row r="2504" spans="9:9" ht="15.75" customHeight="1">
      <c r="I2504" s="49"/>
    </row>
    <row r="2505" spans="9:9" ht="15.75" customHeight="1">
      <c r="I2505" s="49"/>
    </row>
    <row r="2506" spans="9:9" ht="15.75" customHeight="1">
      <c r="I2506" s="49"/>
    </row>
    <row r="2507" spans="9:9" ht="15.75" customHeight="1">
      <c r="I2507" s="49"/>
    </row>
    <row r="2508" spans="9:9" ht="15.75" customHeight="1">
      <c r="I2508" s="49"/>
    </row>
    <row r="2509" spans="9:9" ht="15.75" customHeight="1">
      <c r="I2509" s="49"/>
    </row>
    <row r="2510" spans="9:9" ht="15.75" customHeight="1">
      <c r="I2510" s="49"/>
    </row>
    <row r="2511" spans="9:9" ht="15.75" customHeight="1">
      <c r="I2511" s="49"/>
    </row>
    <row r="2512" spans="9:9" ht="15.75" customHeight="1">
      <c r="I2512" s="49"/>
    </row>
    <row r="2513" spans="9:9" ht="15.75" customHeight="1">
      <c r="I2513" s="49"/>
    </row>
    <row r="2514" spans="9:9" ht="15.75" customHeight="1">
      <c r="I2514" s="49"/>
    </row>
    <row r="2515" spans="9:9" ht="15.75" customHeight="1">
      <c r="I2515" s="49"/>
    </row>
    <row r="2516" spans="9:9" ht="15.75" customHeight="1">
      <c r="I2516" s="49"/>
    </row>
    <row r="2517" spans="9:9" ht="15.75" customHeight="1">
      <c r="I2517" s="49"/>
    </row>
    <row r="2518" spans="9:9" ht="15.75" customHeight="1">
      <c r="I2518" s="49"/>
    </row>
    <row r="2519" spans="9:9" ht="15.75" customHeight="1">
      <c r="I2519" s="49"/>
    </row>
    <row r="2520" spans="9:9" ht="15.75" customHeight="1">
      <c r="I2520" s="49"/>
    </row>
    <row r="2521" spans="9:9" ht="15.75" customHeight="1">
      <c r="I2521" s="49"/>
    </row>
    <row r="2522" spans="9:9" ht="15.75" customHeight="1">
      <c r="I2522" s="49"/>
    </row>
    <row r="2523" spans="9:9" ht="15.75" customHeight="1">
      <c r="I2523" s="49"/>
    </row>
    <row r="2524" spans="9:9" ht="15.75" customHeight="1">
      <c r="I2524" s="49"/>
    </row>
    <row r="2525" spans="9:9" ht="15.75" customHeight="1">
      <c r="I2525" s="49"/>
    </row>
    <row r="2526" spans="9:9" ht="15.75" customHeight="1">
      <c r="I2526" s="49"/>
    </row>
    <row r="2527" spans="9:9" ht="15.75" customHeight="1">
      <c r="I2527" s="49"/>
    </row>
    <row r="2528" spans="9:9" ht="15.75" customHeight="1">
      <c r="I2528" s="49"/>
    </row>
    <row r="2529" spans="9:9" ht="15.75" customHeight="1">
      <c r="I2529" s="49"/>
    </row>
    <row r="2530" spans="9:9" ht="15.75" customHeight="1">
      <c r="I2530" s="49"/>
    </row>
    <row r="2531" spans="9:9" ht="15.75" customHeight="1">
      <c r="I2531" s="49"/>
    </row>
    <row r="2532" spans="9:9" ht="15.75" customHeight="1">
      <c r="I2532" s="49"/>
    </row>
    <row r="2533" spans="9:9" ht="15.75" customHeight="1">
      <c r="I2533" s="49"/>
    </row>
    <row r="2534" spans="9:9" ht="15.75" customHeight="1">
      <c r="I2534" s="49"/>
    </row>
    <row r="2535" spans="9:9" ht="15.75" customHeight="1">
      <c r="I2535" s="49"/>
    </row>
    <row r="2536" spans="9:9" ht="15.75" customHeight="1">
      <c r="I2536" s="49"/>
    </row>
    <row r="2537" spans="9:9" ht="15.75" customHeight="1">
      <c r="I2537" s="49"/>
    </row>
    <row r="2538" spans="9:9" ht="15.75" customHeight="1">
      <c r="I2538" s="49"/>
    </row>
    <row r="2539" spans="9:9" ht="15.75" customHeight="1">
      <c r="I2539" s="49"/>
    </row>
    <row r="2540" spans="9:9" ht="15.75" customHeight="1">
      <c r="I2540" s="49"/>
    </row>
    <row r="2541" spans="9:9" ht="15.75" customHeight="1">
      <c r="I2541" s="49"/>
    </row>
    <row r="2542" spans="9:9" ht="15.75" customHeight="1">
      <c r="I2542" s="49"/>
    </row>
    <row r="2543" spans="9:9" ht="15.75" customHeight="1">
      <c r="I2543" s="49"/>
    </row>
    <row r="2544" spans="9:9" ht="15.75" customHeight="1">
      <c r="I2544" s="49"/>
    </row>
    <row r="2545" spans="9:9" ht="15.75" customHeight="1">
      <c r="I2545" s="49"/>
    </row>
    <row r="2546" spans="9:9" ht="15.75" customHeight="1">
      <c r="I2546" s="49"/>
    </row>
    <row r="2547" spans="9:9" ht="15.75" customHeight="1">
      <c r="I2547" s="49"/>
    </row>
    <row r="2548" spans="9:9" ht="15.75" customHeight="1">
      <c r="I2548" s="49"/>
    </row>
    <row r="2549" spans="9:9" ht="15.75" customHeight="1">
      <c r="I2549" s="49"/>
    </row>
    <row r="2550" spans="9:9" ht="15.75" customHeight="1">
      <c r="I2550" s="49"/>
    </row>
    <row r="2551" spans="9:9" ht="15.75" customHeight="1">
      <c r="I2551" s="49"/>
    </row>
    <row r="2552" spans="9:9" ht="15.75" customHeight="1">
      <c r="I2552" s="49"/>
    </row>
    <row r="2553" spans="9:9" ht="15.75" customHeight="1">
      <c r="I2553" s="49"/>
    </row>
    <row r="2554" spans="9:9" ht="15.75" customHeight="1">
      <c r="I2554" s="49"/>
    </row>
    <row r="2555" spans="9:9" ht="15.75" customHeight="1">
      <c r="I2555" s="49"/>
    </row>
    <row r="2556" spans="9:9" ht="15.75" customHeight="1">
      <c r="I2556" s="49"/>
    </row>
    <row r="2557" spans="9:9" ht="15.75" customHeight="1">
      <c r="I2557" s="49"/>
    </row>
    <row r="2558" spans="9:9" ht="15.75" customHeight="1">
      <c r="I2558" s="49"/>
    </row>
    <row r="2559" spans="9:9" ht="15.75" customHeight="1">
      <c r="I2559" s="49"/>
    </row>
    <row r="2560" spans="9:9" ht="15.75" customHeight="1">
      <c r="I2560" s="49"/>
    </row>
    <row r="2561" spans="9:9" ht="15.75" customHeight="1">
      <c r="I2561" s="49"/>
    </row>
    <row r="2562" spans="9:9" ht="15.75" customHeight="1">
      <c r="I2562" s="49"/>
    </row>
    <row r="2563" spans="9:9" ht="15.75" customHeight="1">
      <c r="I2563" s="49"/>
    </row>
    <row r="2564" spans="9:9" ht="15.75" customHeight="1">
      <c r="I2564" s="49"/>
    </row>
    <row r="2565" spans="9:9" ht="15.75" customHeight="1">
      <c r="I2565" s="49"/>
    </row>
    <row r="2566" spans="9:9" ht="15.75" customHeight="1">
      <c r="I2566" s="49"/>
    </row>
    <row r="2567" spans="9:9" ht="15.75" customHeight="1">
      <c r="I2567" s="49"/>
    </row>
    <row r="2568" spans="9:9" ht="15.75" customHeight="1">
      <c r="I2568" s="49"/>
    </row>
    <row r="2569" spans="9:9" ht="15.75" customHeight="1">
      <c r="I2569" s="49"/>
    </row>
    <row r="2570" spans="9:9" ht="15.75" customHeight="1">
      <c r="I2570" s="49"/>
    </row>
    <row r="2571" spans="9:9" ht="15.75" customHeight="1">
      <c r="I2571" s="49"/>
    </row>
    <row r="2572" spans="9:9" ht="15.75" customHeight="1">
      <c r="I2572" s="49"/>
    </row>
    <row r="2573" spans="9:9" ht="15.75" customHeight="1">
      <c r="I2573" s="49"/>
    </row>
    <row r="2574" spans="9:9" ht="15.75" customHeight="1">
      <c r="I2574" s="49"/>
    </row>
    <row r="2575" spans="9:9" ht="15.75" customHeight="1">
      <c r="I2575" s="49"/>
    </row>
    <row r="2576" spans="9:9" ht="15.75" customHeight="1">
      <c r="I2576" s="49"/>
    </row>
    <row r="2577" spans="9:9" ht="15.75" customHeight="1">
      <c r="I2577" s="49"/>
    </row>
    <row r="2578" spans="9:9" ht="15.75" customHeight="1">
      <c r="I2578" s="49"/>
    </row>
    <row r="2579" spans="9:9" ht="15.75" customHeight="1">
      <c r="I2579" s="49"/>
    </row>
    <row r="2580" spans="9:9" ht="15.75" customHeight="1">
      <c r="I2580" s="49"/>
    </row>
    <row r="2581" spans="9:9" ht="15.75" customHeight="1">
      <c r="I2581" s="49"/>
    </row>
    <row r="2582" spans="9:9" ht="15.75" customHeight="1">
      <c r="I2582" s="49"/>
    </row>
    <row r="2583" spans="9:9" ht="15.75" customHeight="1">
      <c r="I2583" s="49"/>
    </row>
    <row r="2584" spans="9:9" ht="15.75" customHeight="1">
      <c r="I2584" s="49"/>
    </row>
    <row r="2585" spans="9:9" ht="15.75" customHeight="1">
      <c r="I2585" s="49"/>
    </row>
    <row r="2586" spans="9:9" ht="15.75" customHeight="1">
      <c r="I2586" s="49"/>
    </row>
    <row r="2587" spans="9:9" ht="15.75" customHeight="1">
      <c r="I2587" s="49"/>
    </row>
    <row r="2588" spans="9:9" ht="15.75" customHeight="1">
      <c r="I2588" s="49"/>
    </row>
    <row r="2589" spans="9:9" ht="15.75" customHeight="1">
      <c r="I2589" s="49"/>
    </row>
    <row r="2590" spans="9:9" ht="15.75" customHeight="1">
      <c r="I2590" s="49"/>
    </row>
    <row r="2591" spans="9:9" ht="15.75" customHeight="1">
      <c r="I2591" s="49"/>
    </row>
    <row r="2592" spans="9:9" ht="15.75" customHeight="1">
      <c r="I2592" s="49"/>
    </row>
    <row r="2593" spans="9:9" ht="15.75" customHeight="1">
      <c r="I2593" s="49"/>
    </row>
    <row r="2594" spans="9:9" ht="15.75" customHeight="1">
      <c r="I2594" s="49"/>
    </row>
    <row r="2595" spans="9:9" ht="15.75" customHeight="1">
      <c r="I2595" s="49"/>
    </row>
    <row r="2596" spans="9:9" ht="15.75" customHeight="1">
      <c r="I2596" s="49"/>
    </row>
    <row r="2597" spans="9:9" ht="15.75" customHeight="1">
      <c r="I2597" s="49"/>
    </row>
    <row r="2598" spans="9:9" ht="15.75" customHeight="1">
      <c r="I2598" s="49"/>
    </row>
    <row r="2599" spans="9:9" ht="15.75" customHeight="1">
      <c r="I2599" s="49"/>
    </row>
    <row r="2600" spans="9:9" ht="15.75" customHeight="1">
      <c r="I2600" s="49"/>
    </row>
    <row r="2601" spans="9:9" ht="15.75" customHeight="1">
      <c r="I2601" s="49"/>
    </row>
    <row r="2602" spans="9:9" ht="15.75" customHeight="1">
      <c r="I2602" s="49"/>
    </row>
    <row r="2603" spans="9:9" ht="15.75" customHeight="1">
      <c r="I2603" s="49"/>
    </row>
    <row r="2604" spans="9:9" ht="15.75" customHeight="1">
      <c r="I2604" s="49"/>
    </row>
    <row r="2605" spans="9:9" ht="15.75" customHeight="1">
      <c r="I2605" s="49"/>
    </row>
    <row r="2606" spans="9:9" ht="15.75" customHeight="1">
      <c r="I2606" s="49"/>
    </row>
    <row r="2607" spans="9:9" ht="15.75" customHeight="1">
      <c r="I2607" s="49"/>
    </row>
    <row r="2608" spans="9:9" ht="15.75" customHeight="1">
      <c r="I2608" s="49"/>
    </row>
    <row r="2609" spans="9:9" ht="15.75" customHeight="1">
      <c r="I2609" s="49"/>
    </row>
    <row r="2610" spans="9:9" ht="15.75" customHeight="1">
      <c r="I2610" s="49"/>
    </row>
    <row r="2611" spans="9:9" ht="15.75" customHeight="1">
      <c r="I2611" s="49"/>
    </row>
    <row r="2612" spans="9:9" ht="15.75" customHeight="1">
      <c r="I2612" s="49"/>
    </row>
    <row r="2613" spans="9:9" ht="15.75" customHeight="1">
      <c r="I2613" s="49"/>
    </row>
    <row r="2614" spans="9:9" ht="15.75" customHeight="1">
      <c r="I2614" s="49"/>
    </row>
    <row r="2615" spans="9:9" ht="15.75" customHeight="1">
      <c r="I2615" s="49"/>
    </row>
    <row r="2616" spans="9:9" ht="15.75" customHeight="1">
      <c r="I2616" s="49"/>
    </row>
    <row r="2617" spans="9:9" ht="15.75" customHeight="1">
      <c r="I2617" s="49"/>
    </row>
    <row r="2618" spans="9:9" ht="15.75" customHeight="1">
      <c r="I2618" s="49"/>
    </row>
    <row r="2619" spans="9:9" ht="15.75" customHeight="1">
      <c r="I2619" s="49"/>
    </row>
    <row r="2620" spans="9:9" ht="15.75" customHeight="1">
      <c r="I2620" s="49"/>
    </row>
    <row r="2621" spans="9:9" ht="15.75" customHeight="1">
      <c r="I2621" s="49"/>
    </row>
    <row r="2622" spans="9:9" ht="15.75" customHeight="1">
      <c r="I2622" s="49"/>
    </row>
    <row r="2623" spans="9:9" ht="15.75" customHeight="1">
      <c r="I2623" s="49"/>
    </row>
    <row r="2624" spans="9:9" ht="15.75" customHeight="1">
      <c r="I2624" s="49"/>
    </row>
    <row r="2625" spans="9:9" ht="15.75" customHeight="1">
      <c r="I2625" s="49"/>
    </row>
    <row r="2626" spans="9:9" ht="15.75" customHeight="1">
      <c r="I2626" s="49"/>
    </row>
    <row r="2627" spans="9:9" ht="15.75" customHeight="1">
      <c r="I2627" s="49"/>
    </row>
    <row r="2628" spans="9:9" ht="15.75" customHeight="1">
      <c r="I2628" s="49"/>
    </row>
    <row r="2629" spans="9:9" ht="15.75" customHeight="1">
      <c r="I2629" s="49"/>
    </row>
    <row r="2630" spans="9:9" ht="15.75" customHeight="1">
      <c r="I2630" s="49"/>
    </row>
    <row r="2631" spans="9:9" ht="15.75" customHeight="1">
      <c r="I2631" s="49"/>
    </row>
    <row r="2632" spans="9:9" ht="15.75" customHeight="1">
      <c r="I2632" s="49"/>
    </row>
    <row r="2633" spans="9:9" ht="15.75" customHeight="1">
      <c r="I2633" s="49"/>
    </row>
    <row r="2634" spans="9:9" ht="15.75" customHeight="1">
      <c r="I2634" s="49"/>
    </row>
    <row r="2635" spans="9:9" ht="15.75" customHeight="1">
      <c r="I2635" s="49"/>
    </row>
    <row r="2636" spans="9:9" ht="15.75" customHeight="1">
      <c r="I2636" s="49"/>
    </row>
    <row r="2637" spans="9:9" ht="15.75" customHeight="1">
      <c r="I2637" s="49"/>
    </row>
    <row r="2638" spans="9:9" ht="15.75" customHeight="1">
      <c r="I2638" s="49"/>
    </row>
    <row r="2639" spans="9:9" ht="15.75" customHeight="1">
      <c r="I2639" s="49"/>
    </row>
    <row r="2640" spans="9:9" ht="15.75" customHeight="1">
      <c r="I2640" s="49"/>
    </row>
    <row r="2641" spans="9:9" ht="15.75" customHeight="1">
      <c r="I2641" s="49"/>
    </row>
    <row r="2642" spans="9:9" ht="15.75" customHeight="1">
      <c r="I2642" s="49"/>
    </row>
    <row r="2643" spans="9:9" ht="15.75" customHeight="1">
      <c r="I2643" s="49"/>
    </row>
    <row r="2644" spans="9:9" ht="15.75" customHeight="1">
      <c r="I2644" s="49"/>
    </row>
    <row r="2645" spans="9:9" ht="15.75" customHeight="1">
      <c r="I2645" s="49"/>
    </row>
    <row r="2646" spans="9:9" ht="15.75" customHeight="1">
      <c r="I2646" s="49"/>
    </row>
    <row r="2647" spans="9:9" ht="15.75" customHeight="1">
      <c r="I2647" s="49"/>
    </row>
    <row r="2648" spans="9:9" ht="15.75" customHeight="1">
      <c r="I2648" s="49"/>
    </row>
    <row r="2649" spans="9:9" ht="15.75" customHeight="1">
      <c r="I2649" s="49"/>
    </row>
    <row r="2650" spans="9:9" ht="15.75" customHeight="1">
      <c r="I2650" s="49"/>
    </row>
    <row r="2651" spans="9:9" ht="15.75" customHeight="1">
      <c r="I2651" s="49"/>
    </row>
    <row r="2652" spans="9:9" ht="15.75" customHeight="1">
      <c r="I2652" s="49"/>
    </row>
    <row r="2653" spans="9:9" ht="15.75" customHeight="1">
      <c r="I2653" s="49"/>
    </row>
    <row r="2654" spans="9:9" ht="15.75" customHeight="1">
      <c r="I2654" s="49"/>
    </row>
    <row r="2655" spans="9:9" ht="15.75" customHeight="1">
      <c r="I2655" s="49"/>
    </row>
    <row r="2656" spans="9:9" ht="15.75" customHeight="1">
      <c r="I2656" s="49"/>
    </row>
    <row r="2657" spans="9:9" ht="15.75" customHeight="1">
      <c r="I2657" s="49"/>
    </row>
    <row r="2658" spans="9:9" ht="15.75" customHeight="1">
      <c r="I2658" s="49"/>
    </row>
    <row r="2659" spans="9:9" ht="15.75" customHeight="1">
      <c r="I2659" s="49"/>
    </row>
    <row r="2660" spans="9:9" ht="15.75" customHeight="1">
      <c r="I2660" s="49"/>
    </row>
    <row r="2661" spans="9:9" ht="15.75" customHeight="1">
      <c r="I2661" s="49"/>
    </row>
    <row r="2662" spans="9:9" ht="15.75" customHeight="1">
      <c r="I2662" s="49"/>
    </row>
    <row r="2663" spans="9:9" ht="15.75" customHeight="1">
      <c r="I2663" s="49"/>
    </row>
    <row r="2664" spans="9:9" ht="15.75" customHeight="1">
      <c r="I2664" s="49"/>
    </row>
    <row r="2665" spans="9:9" ht="15.75" customHeight="1">
      <c r="I2665" s="49"/>
    </row>
    <row r="2666" spans="9:9" ht="15.75" customHeight="1">
      <c r="I2666" s="49"/>
    </row>
    <row r="2667" spans="9:9" ht="15.75" customHeight="1">
      <c r="I2667" s="49"/>
    </row>
    <row r="2668" spans="9:9" ht="15.75" customHeight="1">
      <c r="I2668" s="49"/>
    </row>
    <row r="2669" spans="9:9" ht="15.75" customHeight="1">
      <c r="I2669" s="49"/>
    </row>
    <row r="2670" spans="9:9" ht="15.75" customHeight="1">
      <c r="I2670" s="49"/>
    </row>
    <row r="2671" spans="9:9" ht="15.75" customHeight="1">
      <c r="I2671" s="49"/>
    </row>
    <row r="2672" spans="9:9" ht="15.75" customHeight="1">
      <c r="I2672" s="49"/>
    </row>
    <row r="2673" spans="9:9" ht="15.75" customHeight="1">
      <c r="I2673" s="49"/>
    </row>
    <row r="2674" spans="9:9" ht="15.75" customHeight="1">
      <c r="I2674" s="49"/>
    </row>
    <row r="2675" spans="9:9" ht="15.75" customHeight="1">
      <c r="I2675" s="49"/>
    </row>
    <row r="2676" spans="9:9" ht="15.75" customHeight="1">
      <c r="I2676" s="49"/>
    </row>
    <row r="2677" spans="9:9" ht="15.75" customHeight="1">
      <c r="I2677" s="49"/>
    </row>
    <row r="2678" spans="9:9" ht="15.75" customHeight="1">
      <c r="I2678" s="49"/>
    </row>
    <row r="2679" spans="9:9" ht="15.75" customHeight="1">
      <c r="I2679" s="49"/>
    </row>
    <row r="2680" spans="9:9" ht="15.75" customHeight="1">
      <c r="I2680" s="49"/>
    </row>
    <row r="2681" spans="9:9" ht="15.75" customHeight="1">
      <c r="I2681" s="49"/>
    </row>
    <row r="2682" spans="9:9" ht="15.75" customHeight="1">
      <c r="I2682" s="49"/>
    </row>
    <row r="2683" spans="9:9" ht="15.75" customHeight="1">
      <c r="I2683" s="49"/>
    </row>
    <row r="2684" spans="9:9" ht="15.75" customHeight="1">
      <c r="I2684" s="49"/>
    </row>
    <row r="2685" spans="9:9" ht="15.75" customHeight="1">
      <c r="I2685" s="49"/>
    </row>
    <row r="2686" spans="9:9" ht="15.75" customHeight="1">
      <c r="I2686" s="49"/>
    </row>
    <row r="2687" spans="9:9" ht="15.75" customHeight="1">
      <c r="I2687" s="49"/>
    </row>
    <row r="2688" spans="9:9" ht="15.75" customHeight="1">
      <c r="I2688" s="49"/>
    </row>
    <row r="2689" spans="9:9" ht="15.75" customHeight="1">
      <c r="I2689" s="49"/>
    </row>
    <row r="2690" spans="9:9" ht="15.75" customHeight="1">
      <c r="I2690" s="49"/>
    </row>
    <row r="2691" spans="9:9" ht="15.75" customHeight="1">
      <c r="I2691" s="49"/>
    </row>
    <row r="2692" spans="9:9" ht="15.75" customHeight="1">
      <c r="I2692" s="49"/>
    </row>
    <row r="2693" spans="9:9" ht="15.75" customHeight="1">
      <c r="I2693" s="49"/>
    </row>
    <row r="2694" spans="9:9" ht="15.75" customHeight="1">
      <c r="I2694" s="49"/>
    </row>
    <row r="2695" spans="9:9" ht="15.75" customHeight="1">
      <c r="I2695" s="49"/>
    </row>
    <row r="2696" spans="9:9" ht="15.75" customHeight="1">
      <c r="I2696" s="49"/>
    </row>
    <row r="2697" spans="9:9" ht="15.75" customHeight="1">
      <c r="I2697" s="49"/>
    </row>
    <row r="2698" spans="9:9" ht="15.75" customHeight="1">
      <c r="I2698" s="49"/>
    </row>
    <row r="2699" spans="9:9" ht="15.75" customHeight="1">
      <c r="I2699" s="49"/>
    </row>
    <row r="2700" spans="9:9" ht="15.75" customHeight="1">
      <c r="I2700" s="49"/>
    </row>
    <row r="2701" spans="9:9" ht="15.75" customHeight="1">
      <c r="I2701" s="49"/>
    </row>
    <row r="2702" spans="9:9" ht="15.75" customHeight="1">
      <c r="I2702" s="49"/>
    </row>
    <row r="2703" spans="9:9" ht="15.75" customHeight="1">
      <c r="I2703" s="49"/>
    </row>
    <row r="2704" spans="9:9" ht="15.75" customHeight="1">
      <c r="I2704" s="49"/>
    </row>
    <row r="2705" spans="9:9" ht="15.75" customHeight="1">
      <c r="I2705" s="49"/>
    </row>
    <row r="2706" spans="9:9" ht="15.75" customHeight="1">
      <c r="I2706" s="49"/>
    </row>
    <row r="2707" spans="9:9" ht="15.75" customHeight="1">
      <c r="I2707" s="49"/>
    </row>
    <row r="2708" spans="9:9" ht="15.75" customHeight="1">
      <c r="I2708" s="49"/>
    </row>
    <row r="2709" spans="9:9" ht="15.75" customHeight="1">
      <c r="I2709" s="49"/>
    </row>
    <row r="2710" spans="9:9" ht="15.75" customHeight="1">
      <c r="I2710" s="49"/>
    </row>
    <row r="2711" spans="9:9" ht="15.75" customHeight="1">
      <c r="I2711" s="49"/>
    </row>
    <row r="2712" spans="9:9" ht="15.75" customHeight="1">
      <c r="I2712" s="49"/>
    </row>
    <row r="2713" spans="9:9" ht="15.75" customHeight="1">
      <c r="I2713" s="49"/>
    </row>
    <row r="2714" spans="9:9" ht="15.75" customHeight="1">
      <c r="I2714" s="49"/>
    </row>
    <row r="2715" spans="9:9" ht="15.75" customHeight="1">
      <c r="I2715" s="49"/>
    </row>
    <row r="2716" spans="9:9" ht="15.75" customHeight="1">
      <c r="I2716" s="49"/>
    </row>
    <row r="2717" spans="9:9" ht="15.75" customHeight="1">
      <c r="I2717" s="49"/>
    </row>
    <row r="2718" spans="9:9" ht="15.75" customHeight="1">
      <c r="I2718" s="49"/>
    </row>
    <row r="2719" spans="9:9" ht="15.75" customHeight="1">
      <c r="I2719" s="49"/>
    </row>
    <row r="2720" spans="9:9" ht="15.75" customHeight="1">
      <c r="I2720" s="49"/>
    </row>
    <row r="2721" spans="9:9" ht="15.75" customHeight="1">
      <c r="I2721" s="49"/>
    </row>
    <row r="2722" spans="9:9" ht="15.75" customHeight="1">
      <c r="I2722" s="49"/>
    </row>
    <row r="2723" spans="9:9" ht="15.75" customHeight="1">
      <c r="I2723" s="49"/>
    </row>
    <row r="2724" spans="9:9" ht="15.75" customHeight="1">
      <c r="I2724" s="49"/>
    </row>
    <row r="2725" spans="9:9" ht="15.75" customHeight="1">
      <c r="I2725" s="49"/>
    </row>
    <row r="2726" spans="9:9" ht="15.75" customHeight="1">
      <c r="I2726" s="49"/>
    </row>
    <row r="2727" spans="9:9" ht="15.75" customHeight="1">
      <c r="I2727" s="49"/>
    </row>
    <row r="2728" spans="9:9" ht="15.75" customHeight="1">
      <c r="I2728" s="49"/>
    </row>
    <row r="2729" spans="9:9" ht="15.75" customHeight="1">
      <c r="I2729" s="49"/>
    </row>
    <row r="2730" spans="9:9" ht="15.75" customHeight="1">
      <c r="I2730" s="49"/>
    </row>
    <row r="2731" spans="9:9" ht="15.75" customHeight="1">
      <c r="I2731" s="49"/>
    </row>
    <row r="2732" spans="9:9" ht="15.75" customHeight="1">
      <c r="I2732" s="49"/>
    </row>
    <row r="2733" spans="9:9" ht="15.75" customHeight="1">
      <c r="I2733" s="49"/>
    </row>
    <row r="2734" spans="9:9" ht="15.75" customHeight="1">
      <c r="I2734" s="49"/>
    </row>
    <row r="2735" spans="9:9" ht="15.75" customHeight="1">
      <c r="I2735" s="49"/>
    </row>
    <row r="2736" spans="9:9" ht="15.75" customHeight="1">
      <c r="I2736" s="49"/>
    </row>
    <row r="2737" spans="9:9" ht="15.75" customHeight="1">
      <c r="I2737" s="49"/>
    </row>
    <row r="2738" spans="9:9" ht="15.75" customHeight="1">
      <c r="I2738" s="49"/>
    </row>
    <row r="2739" spans="9:9" ht="15.75" customHeight="1">
      <c r="I2739" s="49"/>
    </row>
    <row r="2740" spans="9:9" ht="15.75" customHeight="1">
      <c r="I2740" s="49"/>
    </row>
    <row r="2741" spans="9:9" ht="15.75" customHeight="1">
      <c r="I2741" s="49"/>
    </row>
    <row r="2742" spans="9:9" ht="15.75" customHeight="1">
      <c r="I2742" s="49"/>
    </row>
    <row r="2743" spans="9:9" ht="15.75" customHeight="1">
      <c r="I2743" s="49"/>
    </row>
    <row r="2744" spans="9:9" ht="15.75" customHeight="1">
      <c r="I2744" s="49"/>
    </row>
    <row r="2745" spans="9:9" ht="15.75" customHeight="1">
      <c r="I2745" s="49"/>
    </row>
    <row r="2746" spans="9:9" ht="15.75" customHeight="1">
      <c r="I2746" s="49"/>
    </row>
    <row r="2747" spans="9:9" ht="15.75" customHeight="1">
      <c r="I2747" s="49"/>
    </row>
    <row r="2748" spans="9:9" ht="15.75" customHeight="1">
      <c r="I2748" s="49"/>
    </row>
    <row r="2749" spans="9:9" ht="15.75" customHeight="1">
      <c r="I2749" s="49"/>
    </row>
    <row r="2750" spans="9:9" ht="15.75" customHeight="1">
      <c r="I2750" s="49"/>
    </row>
    <row r="2751" spans="9:9" ht="15.75" customHeight="1">
      <c r="I2751" s="49"/>
    </row>
    <row r="2752" spans="9:9" ht="15.75" customHeight="1">
      <c r="I2752" s="49"/>
    </row>
    <row r="2753" spans="9:9" ht="15.75" customHeight="1">
      <c r="I2753" s="49"/>
    </row>
    <row r="2754" spans="9:9" ht="15.75" customHeight="1">
      <c r="I2754" s="49"/>
    </row>
    <row r="2755" spans="9:9" ht="15.75" customHeight="1">
      <c r="I2755" s="49"/>
    </row>
    <row r="2756" spans="9:9" ht="15.75" customHeight="1">
      <c r="I2756" s="49"/>
    </row>
    <row r="2757" spans="9:9" ht="15.75" customHeight="1">
      <c r="I2757" s="49"/>
    </row>
    <row r="2758" spans="9:9" ht="15.75" customHeight="1">
      <c r="I2758" s="49"/>
    </row>
    <row r="2759" spans="9:9" ht="15.75" customHeight="1">
      <c r="I2759" s="49"/>
    </row>
    <row r="2760" spans="9:9" ht="15.75" customHeight="1">
      <c r="I2760" s="49"/>
    </row>
    <row r="2761" spans="9:9" ht="15.75" customHeight="1">
      <c r="I2761" s="49"/>
    </row>
    <row r="2762" spans="9:9" ht="15.75" customHeight="1">
      <c r="I2762" s="49"/>
    </row>
    <row r="2763" spans="9:9" ht="15.75" customHeight="1">
      <c r="I2763" s="49"/>
    </row>
    <row r="2764" spans="9:9" ht="15.75" customHeight="1">
      <c r="I2764" s="49"/>
    </row>
    <row r="2765" spans="9:9" ht="15.75" customHeight="1">
      <c r="I2765" s="49"/>
    </row>
    <row r="2766" spans="9:9" ht="15.75" customHeight="1">
      <c r="I2766" s="49"/>
    </row>
    <row r="2767" spans="9:9" ht="15.75" customHeight="1">
      <c r="I2767" s="49"/>
    </row>
    <row r="2768" spans="9:9" ht="15.75" customHeight="1">
      <c r="I2768" s="49"/>
    </row>
    <row r="2769" spans="9:9" ht="15.75" customHeight="1">
      <c r="I2769" s="49"/>
    </row>
    <row r="2770" spans="9:9" ht="15.75" customHeight="1">
      <c r="I2770" s="49"/>
    </row>
    <row r="2771" spans="9:9" ht="15.75" customHeight="1">
      <c r="I2771" s="49"/>
    </row>
    <row r="2772" spans="9:9" ht="15.75" customHeight="1">
      <c r="I2772" s="49"/>
    </row>
    <row r="2773" spans="9:9" ht="15.75" customHeight="1">
      <c r="I2773" s="49"/>
    </row>
    <row r="2774" spans="9:9" ht="15.75" customHeight="1">
      <c r="I2774" s="49"/>
    </row>
    <row r="2775" spans="9:9" ht="15.75" customHeight="1">
      <c r="I2775" s="49"/>
    </row>
    <row r="2776" spans="9:9" ht="15.75" customHeight="1">
      <c r="I2776" s="49"/>
    </row>
    <row r="2777" spans="9:9" ht="15.75" customHeight="1">
      <c r="I2777" s="49"/>
    </row>
    <row r="2778" spans="9:9" ht="15.75" customHeight="1">
      <c r="I2778" s="49"/>
    </row>
    <row r="2779" spans="9:9" ht="15.75" customHeight="1">
      <c r="I2779" s="49"/>
    </row>
    <row r="2780" spans="9:9" ht="15.75" customHeight="1">
      <c r="I2780" s="49"/>
    </row>
    <row r="2781" spans="9:9" ht="15.75" customHeight="1">
      <c r="I2781" s="49"/>
    </row>
    <row r="2782" spans="9:9" ht="15.75" customHeight="1">
      <c r="I2782" s="49"/>
    </row>
    <row r="2783" spans="9:9" ht="15.75" customHeight="1">
      <c r="I2783" s="49"/>
    </row>
    <row r="2784" spans="9:9" ht="15.75" customHeight="1">
      <c r="I2784" s="49"/>
    </row>
    <row r="2785" spans="9:9" ht="15.75" customHeight="1">
      <c r="I2785" s="49"/>
    </row>
    <row r="2786" spans="9:9" ht="15.75" customHeight="1">
      <c r="I2786" s="49"/>
    </row>
    <row r="2787" spans="9:9" ht="15.75" customHeight="1">
      <c r="I2787" s="49"/>
    </row>
    <row r="2788" spans="9:9" ht="15.75" customHeight="1">
      <c r="I2788" s="49"/>
    </row>
    <row r="2789" spans="9:9" ht="15.75" customHeight="1">
      <c r="I2789" s="49"/>
    </row>
    <row r="2790" spans="9:9" ht="15.75" customHeight="1">
      <c r="I2790" s="49"/>
    </row>
    <row r="2791" spans="9:9" ht="15.75" customHeight="1">
      <c r="I2791" s="49"/>
    </row>
    <row r="2792" spans="9:9" ht="15.75" customHeight="1">
      <c r="I2792" s="49"/>
    </row>
    <row r="2793" spans="9:9" ht="15.75" customHeight="1">
      <c r="I2793" s="49"/>
    </row>
    <row r="2794" spans="9:9" ht="15.75" customHeight="1">
      <c r="I2794" s="49"/>
    </row>
    <row r="2795" spans="9:9" ht="15.75" customHeight="1">
      <c r="I2795" s="49"/>
    </row>
    <row r="2796" spans="9:9" ht="15.75" customHeight="1">
      <c r="I2796" s="49"/>
    </row>
    <row r="2797" spans="9:9" ht="15.75" customHeight="1">
      <c r="I2797" s="49"/>
    </row>
    <row r="2798" spans="9:9" ht="15.75" customHeight="1">
      <c r="I2798" s="49"/>
    </row>
    <row r="2799" spans="9:9" ht="15.75" customHeight="1">
      <c r="I2799" s="49"/>
    </row>
    <row r="2800" spans="9:9" ht="15.75" customHeight="1">
      <c r="I2800" s="49"/>
    </row>
    <row r="2801" spans="9:9" ht="15.75" customHeight="1">
      <c r="I2801" s="49"/>
    </row>
    <row r="2802" spans="9:9" ht="15.75" customHeight="1">
      <c r="I2802" s="49"/>
    </row>
    <row r="2803" spans="9:9" ht="15.75" customHeight="1">
      <c r="I2803" s="49"/>
    </row>
    <row r="2804" spans="9:9" ht="15.75" customHeight="1">
      <c r="I2804" s="49"/>
    </row>
    <row r="2805" spans="9:9" ht="15.75" customHeight="1">
      <c r="I2805" s="49"/>
    </row>
    <row r="2806" spans="9:9" ht="15.75" customHeight="1">
      <c r="I2806" s="49"/>
    </row>
    <row r="2807" spans="9:9" ht="15.75" customHeight="1">
      <c r="I2807" s="49"/>
    </row>
    <row r="2808" spans="9:9" ht="15.75" customHeight="1">
      <c r="I2808" s="49"/>
    </row>
    <row r="2809" spans="9:9" ht="15.75" customHeight="1">
      <c r="I2809" s="49"/>
    </row>
    <row r="2810" spans="9:9" ht="15.75" customHeight="1">
      <c r="I2810" s="49"/>
    </row>
    <row r="2811" spans="9:9" ht="15.75" customHeight="1">
      <c r="I2811" s="49"/>
    </row>
    <row r="2812" spans="9:9" ht="15.75" customHeight="1">
      <c r="I2812" s="49"/>
    </row>
    <row r="2813" spans="9:9" ht="15.75" customHeight="1">
      <c r="I2813" s="49"/>
    </row>
    <row r="2814" spans="9:9" ht="15.75" customHeight="1">
      <c r="I2814" s="49"/>
    </row>
    <row r="2815" spans="9:9" ht="15.75" customHeight="1">
      <c r="I2815" s="49"/>
    </row>
    <row r="2816" spans="9:9" ht="15.75" customHeight="1">
      <c r="I2816" s="49"/>
    </row>
    <row r="2817" spans="9:9" ht="15.75" customHeight="1">
      <c r="I2817" s="49"/>
    </row>
    <row r="2818" spans="9:9" ht="15.75" customHeight="1">
      <c r="I2818" s="49"/>
    </row>
    <row r="2819" spans="9:9" ht="15.75" customHeight="1">
      <c r="I2819" s="49"/>
    </row>
    <row r="2820" spans="9:9" ht="15.75" customHeight="1">
      <c r="I2820" s="49"/>
    </row>
    <row r="2821" spans="9:9" ht="15.75" customHeight="1">
      <c r="I2821" s="49"/>
    </row>
    <row r="2822" spans="9:9" ht="15.75" customHeight="1">
      <c r="I2822" s="49"/>
    </row>
    <row r="2823" spans="9:9" ht="15.75" customHeight="1">
      <c r="I2823" s="49"/>
    </row>
    <row r="2824" spans="9:9" ht="15.75" customHeight="1">
      <c r="I2824" s="49"/>
    </row>
    <row r="2825" spans="9:9" ht="15.75" customHeight="1">
      <c r="I2825" s="49"/>
    </row>
    <row r="2826" spans="9:9" ht="15.75" customHeight="1">
      <c r="I2826" s="49"/>
    </row>
    <row r="2827" spans="9:9" ht="15.75" customHeight="1">
      <c r="I2827" s="49"/>
    </row>
    <row r="2828" spans="9:9" ht="15.75" customHeight="1">
      <c r="I2828" s="49"/>
    </row>
    <row r="2829" spans="9:9" ht="15.75" customHeight="1">
      <c r="I2829" s="49"/>
    </row>
    <row r="2830" spans="9:9" ht="15.75" customHeight="1">
      <c r="I2830" s="49"/>
    </row>
    <row r="2831" spans="9:9" ht="15.75" customHeight="1">
      <c r="I2831" s="49"/>
    </row>
    <row r="2832" spans="9:9" ht="15.75" customHeight="1">
      <c r="I2832" s="49"/>
    </row>
    <row r="2833" spans="9:9" ht="15.75" customHeight="1">
      <c r="I2833" s="49"/>
    </row>
    <row r="2834" spans="9:9" ht="15.75" customHeight="1">
      <c r="I2834" s="49"/>
    </row>
    <row r="2835" spans="9:9" ht="15.75" customHeight="1">
      <c r="I2835" s="49"/>
    </row>
    <row r="2836" spans="9:9" ht="15.75" customHeight="1">
      <c r="I2836" s="49"/>
    </row>
    <row r="2837" spans="9:9" ht="15.75" customHeight="1">
      <c r="I2837" s="49"/>
    </row>
    <row r="2838" spans="9:9" ht="15.75" customHeight="1">
      <c r="I2838" s="49"/>
    </row>
    <row r="2839" spans="9:9" ht="15.75" customHeight="1">
      <c r="I2839" s="49"/>
    </row>
    <row r="2840" spans="9:9" ht="15.75" customHeight="1">
      <c r="I2840" s="49"/>
    </row>
    <row r="2841" spans="9:9" ht="15.75" customHeight="1">
      <c r="I2841" s="49"/>
    </row>
    <row r="2842" spans="9:9" ht="15.75" customHeight="1">
      <c r="I2842" s="49"/>
    </row>
    <row r="2843" spans="9:9" ht="15.75" customHeight="1">
      <c r="I2843" s="49"/>
    </row>
    <row r="2844" spans="9:9" ht="15.75" customHeight="1">
      <c r="I2844" s="49"/>
    </row>
    <row r="2845" spans="9:9" ht="15.75" customHeight="1">
      <c r="I2845" s="49"/>
    </row>
    <row r="2846" spans="9:9" ht="15.75" customHeight="1">
      <c r="I2846" s="49"/>
    </row>
    <row r="2847" spans="9:9" ht="15.75" customHeight="1">
      <c r="I2847" s="49"/>
    </row>
    <row r="2848" spans="9:9" ht="15.75" customHeight="1">
      <c r="I2848" s="49"/>
    </row>
    <row r="2849" spans="9:9" ht="15.75" customHeight="1">
      <c r="I2849" s="49"/>
    </row>
    <row r="2850" spans="9:9" ht="15.75" customHeight="1">
      <c r="I2850" s="49"/>
    </row>
    <row r="2851" spans="9:9" ht="15.75" customHeight="1">
      <c r="I2851" s="49"/>
    </row>
    <row r="2852" spans="9:9" ht="15.75" customHeight="1">
      <c r="I2852" s="49"/>
    </row>
    <row r="2853" spans="9:9" ht="15.75" customHeight="1">
      <c r="I2853" s="49"/>
    </row>
    <row r="2854" spans="9:9" ht="15.75" customHeight="1">
      <c r="I2854" s="49"/>
    </row>
    <row r="2855" spans="9:9" ht="15.75" customHeight="1">
      <c r="I2855" s="49"/>
    </row>
    <row r="2856" spans="9:9" ht="15.75" customHeight="1">
      <c r="I2856" s="49"/>
    </row>
    <row r="2857" spans="9:9" ht="15.75" customHeight="1">
      <c r="I2857" s="49"/>
    </row>
    <row r="2858" spans="9:9" ht="15.75" customHeight="1">
      <c r="I2858" s="49"/>
    </row>
    <row r="2859" spans="9:9" ht="15.75" customHeight="1">
      <c r="I2859" s="49"/>
    </row>
    <row r="2860" spans="9:9" ht="15.75" customHeight="1">
      <c r="I2860" s="49"/>
    </row>
    <row r="2861" spans="9:9" ht="15.75" customHeight="1">
      <c r="I2861" s="49"/>
    </row>
    <row r="2862" spans="9:9" ht="15.75" customHeight="1">
      <c r="I2862" s="49"/>
    </row>
    <row r="2863" spans="9:9" ht="15.75" customHeight="1">
      <c r="I2863" s="49"/>
    </row>
    <row r="2864" spans="9:9" ht="15.75" customHeight="1">
      <c r="I2864" s="49"/>
    </row>
    <row r="2865" spans="9:9" ht="15.75" customHeight="1">
      <c r="I2865" s="49"/>
    </row>
    <row r="2866" spans="9:9" ht="15.75" customHeight="1">
      <c r="I2866" s="49"/>
    </row>
    <row r="2867" spans="9:9" ht="15.75" customHeight="1">
      <c r="I2867" s="49"/>
    </row>
    <row r="2868" spans="9:9" ht="15.75" customHeight="1">
      <c r="I2868" s="49"/>
    </row>
    <row r="2869" spans="9:9" ht="15.75" customHeight="1">
      <c r="I2869" s="49"/>
    </row>
    <row r="2870" spans="9:9" ht="15.75" customHeight="1">
      <c r="I2870" s="49"/>
    </row>
    <row r="2871" spans="9:9" ht="15.75" customHeight="1">
      <c r="I2871" s="49"/>
    </row>
    <row r="2872" spans="9:9" ht="15.75" customHeight="1">
      <c r="I2872" s="49"/>
    </row>
    <row r="2873" spans="9:9" ht="15.75" customHeight="1">
      <c r="I2873" s="49"/>
    </row>
    <row r="2874" spans="9:9" ht="15.75" customHeight="1">
      <c r="I2874" s="49"/>
    </row>
    <row r="2875" spans="9:9" ht="15.75" customHeight="1">
      <c r="I2875" s="49"/>
    </row>
    <row r="2876" spans="9:9" ht="15.75" customHeight="1">
      <c r="I2876" s="49"/>
    </row>
    <row r="2877" spans="9:9" ht="15.75" customHeight="1">
      <c r="I2877" s="49"/>
    </row>
    <row r="2878" spans="9:9" ht="15.75" customHeight="1">
      <c r="I2878" s="49"/>
    </row>
    <row r="2879" spans="9:9" ht="15.75" customHeight="1">
      <c r="I2879" s="49"/>
    </row>
    <row r="2880" spans="9:9" ht="15.75" customHeight="1">
      <c r="I2880" s="49"/>
    </row>
    <row r="2881" spans="9:9" ht="15.75" customHeight="1">
      <c r="I2881" s="49"/>
    </row>
    <row r="2882" spans="9:9" ht="15.75" customHeight="1">
      <c r="I2882" s="49"/>
    </row>
    <row r="2883" spans="9:9" ht="15.75" customHeight="1">
      <c r="I2883" s="49"/>
    </row>
    <row r="2884" spans="9:9" ht="15.75" customHeight="1">
      <c r="I2884" s="49"/>
    </row>
    <row r="2885" spans="9:9" ht="15.75" customHeight="1">
      <c r="I2885" s="49"/>
    </row>
    <row r="2886" spans="9:9" ht="15.75" customHeight="1">
      <c r="I2886" s="49"/>
    </row>
    <row r="2887" spans="9:9" ht="15.75" customHeight="1">
      <c r="I2887" s="49"/>
    </row>
    <row r="2888" spans="9:9" ht="15.75" customHeight="1">
      <c r="I2888" s="49"/>
    </row>
    <row r="2889" spans="9:9" ht="15.75" customHeight="1">
      <c r="I2889" s="49"/>
    </row>
    <row r="2890" spans="9:9" ht="15.75" customHeight="1">
      <c r="I2890" s="49"/>
    </row>
    <row r="2891" spans="9:9" ht="15.75" customHeight="1">
      <c r="I2891" s="49"/>
    </row>
    <row r="2892" spans="9:9" ht="15.75" customHeight="1">
      <c r="I2892" s="49"/>
    </row>
    <row r="2893" spans="9:9" ht="15.75" customHeight="1">
      <c r="I2893" s="49"/>
    </row>
    <row r="2894" spans="9:9" ht="15.75" customHeight="1">
      <c r="I2894" s="49"/>
    </row>
    <row r="2895" spans="9:9" ht="15.75" customHeight="1">
      <c r="I2895" s="49"/>
    </row>
    <row r="2896" spans="9:9" ht="15.75" customHeight="1">
      <c r="I2896" s="49"/>
    </row>
    <row r="2897" spans="9:9" ht="15.75" customHeight="1">
      <c r="I2897" s="49"/>
    </row>
    <row r="2898" spans="9:9" ht="15.75" customHeight="1">
      <c r="I2898" s="49"/>
    </row>
    <row r="2899" spans="9:9" ht="15.75" customHeight="1">
      <c r="I2899" s="49"/>
    </row>
    <row r="2900" spans="9:9" ht="15.75" customHeight="1">
      <c r="I2900" s="49"/>
    </row>
    <row r="2901" spans="9:9" ht="15.75" customHeight="1">
      <c r="I2901" s="49"/>
    </row>
    <row r="2902" spans="9:9" ht="15.75" customHeight="1">
      <c r="I2902" s="49"/>
    </row>
    <row r="2903" spans="9:9" ht="15.75" customHeight="1">
      <c r="I2903" s="49"/>
    </row>
    <row r="2904" spans="9:9" ht="15.75" customHeight="1">
      <c r="I2904" s="49"/>
    </row>
    <row r="2905" spans="9:9" ht="15.75" customHeight="1">
      <c r="I2905" s="49"/>
    </row>
    <row r="2906" spans="9:9" ht="15.75" customHeight="1">
      <c r="I2906" s="49"/>
    </row>
    <row r="2907" spans="9:9" ht="15.75" customHeight="1">
      <c r="I2907" s="49"/>
    </row>
    <row r="2908" spans="9:9" ht="15.75" customHeight="1">
      <c r="I2908" s="49"/>
    </row>
    <row r="2909" spans="9:9" ht="15.75" customHeight="1">
      <c r="I2909" s="49"/>
    </row>
    <row r="2910" spans="9:9" ht="15.75" customHeight="1">
      <c r="I2910" s="49"/>
    </row>
    <row r="2911" spans="9:9" ht="15.75" customHeight="1">
      <c r="I2911" s="49"/>
    </row>
    <row r="2912" spans="9:9" ht="15.75" customHeight="1">
      <c r="I2912" s="49"/>
    </row>
    <row r="2913" spans="9:9" ht="15.75" customHeight="1">
      <c r="I2913" s="49"/>
    </row>
    <row r="2914" spans="9:9" ht="15.75" customHeight="1">
      <c r="I2914" s="49"/>
    </row>
    <row r="2915" spans="9:9" ht="15.75" customHeight="1">
      <c r="I2915" s="49"/>
    </row>
    <row r="2916" spans="9:9" ht="15.75" customHeight="1">
      <c r="I2916" s="49"/>
    </row>
    <row r="2917" spans="9:9" ht="15.75" customHeight="1">
      <c r="I2917" s="49"/>
    </row>
    <row r="2918" spans="9:9" ht="15.75" customHeight="1">
      <c r="I2918" s="49"/>
    </row>
    <row r="2919" spans="9:9" ht="15.75" customHeight="1">
      <c r="I2919" s="49"/>
    </row>
    <row r="2920" spans="9:9" ht="15.75" customHeight="1">
      <c r="I2920" s="49"/>
    </row>
    <row r="2921" spans="9:9" ht="15.75" customHeight="1">
      <c r="I2921" s="49"/>
    </row>
    <row r="2922" spans="9:9" ht="15.75" customHeight="1">
      <c r="I2922" s="49"/>
    </row>
    <row r="2923" spans="9:9" ht="15.75" customHeight="1">
      <c r="I2923" s="49"/>
    </row>
    <row r="2924" spans="9:9" ht="15.75" customHeight="1">
      <c r="I2924" s="49"/>
    </row>
    <row r="2925" spans="9:9" ht="15.75" customHeight="1">
      <c r="I2925" s="49"/>
    </row>
    <row r="2926" spans="9:9" ht="15.75" customHeight="1">
      <c r="I2926" s="49"/>
    </row>
    <row r="2927" spans="9:9" ht="15.75" customHeight="1">
      <c r="I2927" s="49"/>
    </row>
    <row r="2928" spans="9:9" ht="15.75" customHeight="1">
      <c r="I2928" s="49"/>
    </row>
    <row r="2929" spans="9:9" ht="15.75" customHeight="1">
      <c r="I2929" s="49"/>
    </row>
    <row r="2930" spans="9:9" ht="15.75" customHeight="1">
      <c r="I2930" s="49"/>
    </row>
    <row r="2931" spans="9:9" ht="15.75" customHeight="1">
      <c r="I2931" s="49"/>
    </row>
    <row r="2932" spans="9:9" ht="15.75" customHeight="1">
      <c r="I2932" s="49"/>
    </row>
    <row r="2933" spans="9:9" ht="15.75" customHeight="1">
      <c r="I2933" s="49"/>
    </row>
    <row r="2934" spans="9:9" ht="15.75" customHeight="1">
      <c r="I2934" s="49"/>
    </row>
    <row r="2935" spans="9:9" ht="15.75" customHeight="1">
      <c r="I2935" s="49"/>
    </row>
    <row r="2936" spans="9:9" ht="15.75" customHeight="1">
      <c r="I2936" s="49"/>
    </row>
    <row r="2937" spans="9:9" ht="15.75" customHeight="1">
      <c r="I2937" s="49"/>
    </row>
    <row r="2938" spans="9:9" ht="15.75" customHeight="1">
      <c r="I2938" s="49"/>
    </row>
    <row r="2939" spans="9:9" ht="15.75" customHeight="1">
      <c r="I2939" s="49"/>
    </row>
    <row r="2940" spans="9:9" ht="15.75" customHeight="1">
      <c r="I2940" s="49"/>
    </row>
    <row r="2941" spans="9:9" ht="15.75" customHeight="1">
      <c r="I2941" s="49"/>
    </row>
    <row r="2942" spans="9:9" ht="15.75" customHeight="1">
      <c r="I2942" s="49"/>
    </row>
    <row r="2943" spans="9:9" ht="15.75" customHeight="1">
      <c r="I2943" s="49"/>
    </row>
    <row r="2944" spans="9:9" ht="15.75" customHeight="1">
      <c r="I2944" s="49"/>
    </row>
    <row r="2945" spans="9:9" ht="15.75" customHeight="1">
      <c r="I2945" s="49"/>
    </row>
    <row r="2946" spans="9:9" ht="15.75" customHeight="1">
      <c r="I2946" s="49"/>
    </row>
    <row r="2947" spans="9:9" ht="15.75" customHeight="1">
      <c r="I2947" s="49"/>
    </row>
    <row r="2948" spans="9:9" ht="15.75" customHeight="1">
      <c r="I2948" s="49"/>
    </row>
    <row r="2949" spans="9:9" ht="15.75" customHeight="1">
      <c r="I2949" s="49"/>
    </row>
    <row r="2950" spans="9:9" ht="15.75" customHeight="1">
      <c r="I2950" s="49"/>
    </row>
    <row r="2951" spans="9:9" ht="15.75" customHeight="1">
      <c r="I2951" s="49"/>
    </row>
    <row r="2952" spans="9:9" ht="15.75" customHeight="1">
      <c r="I2952" s="49"/>
    </row>
    <row r="2953" spans="9:9" ht="15.75" customHeight="1">
      <c r="I2953" s="49"/>
    </row>
    <row r="2954" spans="9:9" ht="15.75" customHeight="1">
      <c r="I2954" s="49"/>
    </row>
    <row r="2955" spans="9:9" ht="15.75" customHeight="1">
      <c r="I2955" s="49"/>
    </row>
    <row r="2956" spans="9:9" ht="15.75" customHeight="1">
      <c r="I2956" s="49"/>
    </row>
    <row r="2957" spans="9:9" ht="15.75" customHeight="1">
      <c r="I2957" s="49"/>
    </row>
    <row r="2958" spans="9:9" ht="15.75" customHeight="1">
      <c r="I2958" s="49"/>
    </row>
    <row r="2959" spans="9:9" ht="15.75" customHeight="1">
      <c r="I2959" s="49"/>
    </row>
    <row r="2960" spans="9:9" ht="15.75" customHeight="1">
      <c r="I2960" s="49"/>
    </row>
    <row r="2961" spans="9:9" ht="15.75" customHeight="1">
      <c r="I2961" s="49"/>
    </row>
    <row r="2962" spans="9:9" ht="15.75" customHeight="1">
      <c r="I2962" s="49"/>
    </row>
    <row r="2963" spans="9:9" ht="15.75" customHeight="1">
      <c r="I2963" s="49"/>
    </row>
    <row r="2964" spans="9:9" ht="15.75" customHeight="1">
      <c r="I2964" s="49"/>
    </row>
    <row r="2965" spans="9:9" ht="15.75" customHeight="1">
      <c r="I2965" s="49"/>
    </row>
    <row r="2966" spans="9:9" ht="15.75" customHeight="1">
      <c r="I2966" s="49"/>
    </row>
    <row r="2967" spans="9:9" ht="15.75" customHeight="1">
      <c r="I2967" s="49"/>
    </row>
    <row r="2968" spans="9:9" ht="15.75" customHeight="1">
      <c r="I2968" s="49"/>
    </row>
    <row r="2969" spans="9:9" ht="15.75" customHeight="1">
      <c r="I2969" s="49"/>
    </row>
    <row r="2970" spans="9:9" ht="15.75" customHeight="1">
      <c r="I2970" s="49"/>
    </row>
    <row r="2971" spans="9:9" ht="15.75" customHeight="1">
      <c r="I2971" s="49"/>
    </row>
    <row r="2972" spans="9:9" ht="15.75" customHeight="1">
      <c r="I2972" s="49"/>
    </row>
    <row r="2973" spans="9:9" ht="15.75" customHeight="1">
      <c r="I2973" s="49"/>
    </row>
    <row r="2974" spans="9:9" ht="15.75" customHeight="1">
      <c r="I2974" s="49"/>
    </row>
    <row r="2975" spans="9:9" ht="15.75" customHeight="1">
      <c r="I2975" s="49"/>
    </row>
    <row r="2976" spans="9:9" ht="15.75" customHeight="1">
      <c r="I2976" s="49"/>
    </row>
    <row r="2977" spans="9:9" ht="15.75" customHeight="1">
      <c r="I2977" s="49"/>
    </row>
    <row r="2978" spans="9:9" ht="15.75" customHeight="1">
      <c r="I2978" s="49"/>
    </row>
    <row r="2979" spans="9:9" ht="15.75" customHeight="1">
      <c r="I2979" s="49"/>
    </row>
    <row r="2980" spans="9:9" ht="15.75" customHeight="1">
      <c r="I2980" s="49"/>
    </row>
    <row r="2981" spans="9:9" ht="15.75" customHeight="1">
      <c r="I2981" s="49"/>
    </row>
    <row r="2982" spans="9:9" ht="15.75" customHeight="1">
      <c r="I2982" s="49"/>
    </row>
    <row r="2983" spans="9:9" ht="15.75" customHeight="1">
      <c r="I2983" s="49"/>
    </row>
    <row r="2984" spans="9:9" ht="15.75" customHeight="1">
      <c r="I2984" s="49"/>
    </row>
    <row r="2985" spans="9:9" ht="15.75" customHeight="1">
      <c r="I2985" s="49"/>
    </row>
    <row r="2986" spans="9:9" ht="15.75" customHeight="1">
      <c r="I2986" s="49"/>
    </row>
    <row r="2987" spans="9:9" ht="15.75" customHeight="1">
      <c r="I2987" s="49"/>
    </row>
    <row r="2988" spans="9:9" ht="15.75" customHeight="1">
      <c r="I2988" s="49"/>
    </row>
    <row r="2989" spans="9:9" ht="15.75" customHeight="1">
      <c r="I2989" s="49"/>
    </row>
    <row r="2990" spans="9:9" ht="15.75" customHeight="1">
      <c r="I2990" s="49"/>
    </row>
    <row r="2991" spans="9:9" ht="15.75" customHeight="1">
      <c r="I2991" s="49"/>
    </row>
    <row r="2992" spans="9:9" ht="15.75" customHeight="1">
      <c r="I2992" s="49"/>
    </row>
    <row r="2993" spans="9:9" ht="15.75" customHeight="1">
      <c r="I2993" s="49"/>
    </row>
    <row r="2994" spans="9:9" ht="15.75" customHeight="1">
      <c r="I2994" s="49"/>
    </row>
    <row r="2995" spans="9:9" ht="15.75" customHeight="1">
      <c r="I2995" s="49"/>
    </row>
    <row r="2996" spans="9:9" ht="15.75" customHeight="1">
      <c r="I2996" s="49"/>
    </row>
    <row r="2997" spans="9:9" ht="15.75" customHeight="1">
      <c r="I2997" s="49"/>
    </row>
    <row r="2998" spans="9:9" ht="15.75" customHeight="1">
      <c r="I2998" s="49"/>
    </row>
    <row r="2999" spans="9:9" ht="15.75" customHeight="1">
      <c r="I2999" s="49"/>
    </row>
    <row r="3000" spans="9:9" ht="15.75" customHeight="1">
      <c r="I3000" s="49"/>
    </row>
  </sheetData>
  <sheetProtection sheet="1" objects="1" scenarios="1" selectLockedCells="1" selectUnlockedCells="1"/>
  <autoFilter ref="A1:H141">
    <filterColumn colId="4"/>
    <filterColumn colId="5"/>
    <filterColumn colId="6"/>
  </autoFilter>
  <mergeCells count="1">
    <mergeCell ref="F1:G1"/>
  </mergeCells>
  <conditionalFormatting sqref="I1:I1048576 E1:E1048576">
    <cfRule type="cellIs" dxfId="59" priority="55" stopIfTrue="1" operator="equal">
      <formula>"Incident"</formula>
    </cfRule>
    <cfRule type="cellIs" dxfId="58" priority="56" stopIfTrue="1" operator="equal">
      <formula>"Facturé"</formula>
    </cfRule>
    <cfRule type="cellIs" dxfId="57" priority="57" stopIfTrue="1" operator="equal">
      <formula>"Annulé"</formula>
    </cfRule>
    <cfRule type="cellIs" dxfId="56" priority="58" stopIfTrue="1" operator="equal">
      <formula>"Confirmé"</formula>
    </cfRule>
    <cfRule type="cellIs" dxfId="55" priority="59" stopIfTrue="1" operator="equal">
      <formula>"Validé"</formula>
    </cfRule>
    <cfRule type="cellIs" dxfId="54" priority="60" stopIfTrue="1" operator="equal">
      <formula>"En cours"</formula>
    </cfRule>
  </conditionalFormatting>
  <conditionalFormatting sqref="F1:F2135">
    <cfRule type="expression" dxfId="53" priority="54">
      <formula>H1="X"</formula>
    </cfRule>
  </conditionalFormatting>
  <conditionalFormatting sqref="G1:G1048576">
    <cfRule type="expression" dxfId="52" priority="53">
      <formula>H1="X"</formula>
    </cfRule>
  </conditionalFormatting>
  <conditionalFormatting sqref="E10:E17 I10:I17">
    <cfRule type="cellIs" dxfId="51" priority="47" stopIfTrue="1" operator="equal">
      <formula>"Incident"</formula>
    </cfRule>
    <cfRule type="cellIs" dxfId="50" priority="48" stopIfTrue="1" operator="equal">
      <formula>"Facturé"</formula>
    </cfRule>
    <cfRule type="cellIs" dxfId="49" priority="49" stopIfTrue="1" operator="equal">
      <formula>"Annulé"</formula>
    </cfRule>
    <cfRule type="cellIs" dxfId="48" priority="50" stopIfTrue="1" operator="equal">
      <formula>"Confirmé"</formula>
    </cfRule>
    <cfRule type="cellIs" dxfId="47" priority="51" stopIfTrue="1" operator="equal">
      <formula>"Validé"</formula>
    </cfRule>
    <cfRule type="cellIs" dxfId="46" priority="52" stopIfTrue="1" operator="equal">
      <formula>"En cours"</formula>
    </cfRule>
  </conditionalFormatting>
  <conditionalFormatting sqref="F10:F17">
    <cfRule type="expression" dxfId="45" priority="46">
      <formula>H10="X"</formula>
    </cfRule>
  </conditionalFormatting>
  <conditionalFormatting sqref="G10:G17">
    <cfRule type="expression" dxfId="44" priority="45">
      <formula>H10="X"</formula>
    </cfRule>
  </conditionalFormatting>
  <conditionalFormatting sqref="E18:E38 I18:I38">
    <cfRule type="cellIs" dxfId="43" priority="39" stopIfTrue="1" operator="equal">
      <formula>"Incident"</formula>
    </cfRule>
    <cfRule type="cellIs" dxfId="42" priority="40" stopIfTrue="1" operator="equal">
      <formula>"Facturé"</formula>
    </cfRule>
    <cfRule type="cellIs" dxfId="41" priority="41" stopIfTrue="1" operator="equal">
      <formula>"Annulé"</formula>
    </cfRule>
    <cfRule type="cellIs" dxfId="40" priority="42" stopIfTrue="1" operator="equal">
      <formula>"Confirmé"</formula>
    </cfRule>
    <cfRule type="cellIs" dxfId="39" priority="43" stopIfTrue="1" operator="equal">
      <formula>"Validé"</formula>
    </cfRule>
    <cfRule type="cellIs" dxfId="38" priority="44" stopIfTrue="1" operator="equal">
      <formula>"En cours"</formula>
    </cfRule>
  </conditionalFormatting>
  <conditionalFormatting sqref="F18:F38">
    <cfRule type="expression" dxfId="37" priority="38">
      <formula>H18="X"</formula>
    </cfRule>
  </conditionalFormatting>
  <conditionalFormatting sqref="G18:G38">
    <cfRule type="expression" dxfId="36" priority="37">
      <formula>H18="X"</formula>
    </cfRule>
  </conditionalFormatting>
  <conditionalFormatting sqref="F18:F38">
    <cfRule type="expression" dxfId="35" priority="36">
      <formula>H18="X"</formula>
    </cfRule>
  </conditionalFormatting>
  <conditionalFormatting sqref="G18:G38">
    <cfRule type="expression" dxfId="34" priority="35">
      <formula>H18="X"</formula>
    </cfRule>
  </conditionalFormatting>
  <conditionalFormatting sqref="I18:I19 E18:E19">
    <cfRule type="cellIs" dxfId="33" priority="29" stopIfTrue="1" operator="equal">
      <formula>"Incident"</formula>
    </cfRule>
    <cfRule type="cellIs" dxfId="32" priority="30" stopIfTrue="1" operator="equal">
      <formula>"Facturé"</formula>
    </cfRule>
    <cfRule type="cellIs" dxfId="31" priority="31" stopIfTrue="1" operator="equal">
      <formula>"Annulé"</formula>
    </cfRule>
    <cfRule type="cellIs" dxfId="30" priority="32" stopIfTrue="1" operator="equal">
      <formula>"Confirmé"</formula>
    </cfRule>
    <cfRule type="cellIs" dxfId="29" priority="33" stopIfTrue="1" operator="equal">
      <formula>"Validé"</formula>
    </cfRule>
    <cfRule type="cellIs" dxfId="28" priority="34" stopIfTrue="1" operator="equal">
      <formula>"En cours"</formula>
    </cfRule>
  </conditionalFormatting>
  <conditionalFormatting sqref="F18:F19">
    <cfRule type="expression" dxfId="27" priority="28">
      <formula>H18="X"</formula>
    </cfRule>
  </conditionalFormatting>
  <conditionalFormatting sqref="G18:G19">
    <cfRule type="expression" dxfId="26" priority="27">
      <formula>H18="X"</formula>
    </cfRule>
  </conditionalFormatting>
  <conditionalFormatting sqref="I2:I24 E2:E24">
    <cfRule type="cellIs" dxfId="25" priority="21" stopIfTrue="1" operator="equal">
      <formula>"Incident"</formula>
    </cfRule>
    <cfRule type="cellIs" dxfId="24" priority="22" stopIfTrue="1" operator="equal">
      <formula>"Facturé"</formula>
    </cfRule>
    <cfRule type="cellIs" dxfId="23" priority="23" stopIfTrue="1" operator="equal">
      <formula>"Annulé"</formula>
    </cfRule>
    <cfRule type="cellIs" dxfId="22" priority="24" stopIfTrue="1" operator="equal">
      <formula>"Confirmé"</formula>
    </cfRule>
    <cfRule type="cellIs" dxfId="21" priority="25" stopIfTrue="1" operator="equal">
      <formula>"Validé"</formula>
    </cfRule>
    <cfRule type="cellIs" dxfId="20" priority="26" stopIfTrue="1" operator="equal">
      <formula>"En cours"</formula>
    </cfRule>
  </conditionalFormatting>
  <conditionalFormatting sqref="F2:F24">
    <cfRule type="expression" dxfId="19" priority="20">
      <formula>H2="X"</formula>
    </cfRule>
  </conditionalFormatting>
  <conditionalFormatting sqref="G2:G24">
    <cfRule type="expression" dxfId="18" priority="19">
      <formula>H2="X"</formula>
    </cfRule>
  </conditionalFormatting>
  <conditionalFormatting sqref="E10:E17 I10:I17">
    <cfRule type="cellIs" dxfId="17" priority="13" stopIfTrue="1" operator="equal">
      <formula>"Incident"</formula>
    </cfRule>
    <cfRule type="cellIs" dxfId="16" priority="14" stopIfTrue="1" operator="equal">
      <formula>"Facturé"</formula>
    </cfRule>
    <cfRule type="cellIs" dxfId="15" priority="15" stopIfTrue="1" operator="equal">
      <formula>"Annulé"</formula>
    </cfRule>
    <cfRule type="cellIs" dxfId="14" priority="16" stopIfTrue="1" operator="equal">
      <formula>"Confirmé"</formula>
    </cfRule>
    <cfRule type="cellIs" dxfId="13" priority="17" stopIfTrue="1" operator="equal">
      <formula>"Validé"</formula>
    </cfRule>
    <cfRule type="cellIs" dxfId="12" priority="18" stopIfTrue="1" operator="equal">
      <formula>"En cours"</formula>
    </cfRule>
  </conditionalFormatting>
  <conditionalFormatting sqref="F10:F17">
    <cfRule type="expression" dxfId="11" priority="12">
      <formula>H10="X"</formula>
    </cfRule>
  </conditionalFormatting>
  <conditionalFormatting sqref="G10:G17">
    <cfRule type="expression" dxfId="10" priority="11">
      <formula>H10="X"</formula>
    </cfRule>
  </conditionalFormatting>
  <conditionalFormatting sqref="E18:E24 I18:I24">
    <cfRule type="cellIs" dxfId="9" priority="5" stopIfTrue="1" operator="equal">
      <formula>"Incident"</formula>
    </cfRule>
    <cfRule type="cellIs" dxfId="8" priority="6" stopIfTrue="1" operator="equal">
      <formula>"Facturé"</formula>
    </cfRule>
    <cfRule type="cellIs" dxfId="7" priority="7" stopIfTrue="1" operator="equal">
      <formula>"Annulé"</formula>
    </cfRule>
    <cfRule type="cellIs" dxfId="6" priority="8" stopIfTrue="1" operator="equal">
      <formula>"Confirmé"</formula>
    </cfRule>
    <cfRule type="cellIs" dxfId="5" priority="9" stopIfTrue="1" operator="equal">
      <formula>"Validé"</formula>
    </cfRule>
    <cfRule type="cellIs" dxfId="4" priority="10" stopIfTrue="1" operator="equal">
      <formula>"En cours"</formula>
    </cfRule>
  </conditionalFormatting>
  <conditionalFormatting sqref="F18:F24">
    <cfRule type="expression" dxfId="3" priority="4">
      <formula>H18="X"</formula>
    </cfRule>
  </conditionalFormatting>
  <conditionalFormatting sqref="G18:G24">
    <cfRule type="expression" dxfId="2" priority="3">
      <formula>H18="X"</formula>
    </cfRule>
  </conditionalFormatting>
  <conditionalFormatting sqref="F18:F24">
    <cfRule type="expression" dxfId="1" priority="2">
      <formula>H18="X"</formula>
    </cfRule>
  </conditionalFormatting>
  <conditionalFormatting sqref="G18:G24">
    <cfRule type="expression" dxfId="0" priority="1">
      <formula>H18="X"</formula>
    </cfRule>
  </conditionalFormatting>
  <dataValidations count="6">
    <dataValidation type="date" operator="greaterThanOrEqual" allowBlank="1" showInputMessage="1" showErrorMessage="1" errorTitle="Erreur de date" error="La date doit être supérieure ou égale à la date du jour si le statut du dossier est : En cours" sqref="F1:F1048576">
      <formula1>IF(E1="En cours",TODAY(),)</formula1>
    </dataValidation>
    <dataValidation type="date" allowBlank="1" showInputMessage="1" showErrorMessage="1" errorTitle="Date incorrecte" error="La date doit correspondre aux dates de la période en cours (Du 16 au 15)" sqref="A18:A38">
      <formula1>42324</formula1>
      <formula2>42353</formula2>
    </dataValidation>
    <dataValidation type="list" allowBlank="1" showInputMessage="1" showErrorMessage="1" errorTitle="Erreur de Séléction" error="Veuillez séléctionné un choix dans la liste déroulante." sqref="E1:E1048576">
      <formula1>"En cours,Validé,Confirmé,Facturé,Annulé,Incident"</formula1>
    </dataValidation>
    <dataValidation type="whole" allowBlank="1" showInputMessage="1" showErrorMessage="1" errorTitle="Format erronnée" error="Veuilllez entrer :&#10;- Minimum 3 chiffres&#10;- Maximum 4 chiffres" sqref="G1:G1048576">
      <formula1>0</formula1>
      <formula2>2400</formula2>
    </dataValidation>
    <dataValidation type="list" allowBlank="1" showInputMessage="1" showErrorMessage="1" errorTitle="Entrée incorrecte" error="Seul le caractère &quot;X&quot; est autorisé" sqref="H1:H1048576">
      <formula1>"X,x"</formula1>
    </dataValidation>
    <dataValidation type="textLength" operator="equal" allowBlank="1" showInputMessage="1" showErrorMessage="1" errorTitle="N° de dossier invalide" error="Le numéro de dossier doit comporter 10 caractères" sqref="B1:B9 B141:B1048576 B139 B132:B133 B130 B122:B124 B120 B113:B116 B108 B104 B95 B89:B90 B81:B84 B78:B79 B74 B69:B72 B66 B60 B57 B52:B53 B46 B44 B37:B38 B29 B33:B34 B15 B17:B18 B21:B23">
      <formula1>10</formula1>
    </dataValidation>
  </dataValidations>
  <pageMargins left="0.2" right="0.22" top="0.19" bottom="0.17" header="0.4921259845" footer="0.4921259845"/>
  <pageSetup paperSize="9" orientation="landscape" r:id="rId1"/>
  <headerFooter alignWithMargins="0"/>
  <legacyDrawing r:id="rId2"/>
  <controls>
    <control shapeId="9222" r:id="rId3" name="CommandButton4"/>
    <control shapeId="9221" r:id="rId4" name="CommandButton3"/>
    <control shapeId="9220" r:id="rId5" name="CommandButton2"/>
    <control shapeId="9219" r:id="rId6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>
    <tabColor rgb="FF00B050"/>
  </sheetPr>
  <dimension ref="A2:O2"/>
  <sheetViews>
    <sheetView tabSelected="1" workbookViewId="0">
      <selection activeCell="B40" sqref="B40"/>
    </sheetView>
  </sheetViews>
  <sheetFormatPr baseColWidth="10" defaultRowHeight="12.75"/>
  <cols>
    <col min="1" max="16384" width="11.42578125" style="17"/>
  </cols>
  <sheetData>
    <row r="2" spans="1:15" ht="37.5">
      <c r="A2" s="33" t="s">
        <v>268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</row>
  </sheetData>
  <mergeCells count="1">
    <mergeCell ref="A2:O2"/>
  </mergeCells>
  <pageMargins left="0.7" right="0.7" top="0.75" bottom="0.75" header="0.3" footer="0.3"/>
  <pageSetup paperSize="9" orientation="portrait" r:id="rId1"/>
  <legacyDrawing r:id="rId2"/>
  <controls>
    <control shapeId="4102" r:id="rId3" name="CREER_PERIODE"/>
    <control shapeId="4101" r:id="rId4" name="Mailautomatique"/>
    <control shapeId="4098" r:id="rId5" name="ComboBox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 enableFormatConditionsCalculation="0">
    <tabColor indexed="28"/>
  </sheetPr>
  <dimension ref="A1:K28"/>
  <sheetViews>
    <sheetView workbookViewId="0">
      <selection activeCell="J21" sqref="J21"/>
    </sheetView>
  </sheetViews>
  <sheetFormatPr baseColWidth="10" defaultRowHeight="12.75"/>
  <cols>
    <col min="1" max="1" width="17.42578125" style="1" customWidth="1"/>
    <col min="2" max="2" width="11.42578125" style="1"/>
    <col min="3" max="3" width="3.5703125" style="1" customWidth="1"/>
    <col min="4" max="4" width="15.28515625" style="1" customWidth="1"/>
    <col min="5" max="16384" width="11.42578125" style="1"/>
  </cols>
  <sheetData>
    <row r="1" spans="1:11">
      <c r="A1" s="2"/>
    </row>
    <row r="2" spans="1:11" ht="15">
      <c r="A2" s="25" t="s">
        <v>204</v>
      </c>
      <c r="B2" s="34" t="s">
        <v>205</v>
      </c>
      <c r="C2" s="34"/>
      <c r="D2" s="34"/>
      <c r="E2" s="34"/>
      <c r="F2" s="34"/>
    </row>
    <row r="3" spans="1:11" ht="15.75" customHeight="1">
      <c r="A3" s="35" t="s">
        <v>198</v>
      </c>
      <c r="B3" s="35"/>
      <c r="C3" s="35"/>
      <c r="D3" s="35"/>
      <c r="E3" s="35"/>
      <c r="F3" s="35"/>
      <c r="G3" s="35"/>
      <c r="H3" s="35"/>
      <c r="I3" s="35"/>
      <c r="J3" s="35"/>
      <c r="K3" s="35"/>
    </row>
    <row r="4" spans="1:11" ht="11.25" customHeight="1">
      <c r="A4" s="35"/>
      <c r="B4" s="35"/>
      <c r="C4" s="35"/>
      <c r="D4" s="35"/>
      <c r="E4" s="35"/>
      <c r="F4" s="35"/>
      <c r="G4" s="35"/>
      <c r="H4" s="35"/>
      <c r="I4" s="35"/>
      <c r="J4" s="35"/>
      <c r="K4" s="35"/>
    </row>
    <row r="5" spans="1:11" ht="15.75" customHeight="1">
      <c r="A5" s="35" t="s">
        <v>155</v>
      </c>
      <c r="B5" s="35"/>
      <c r="C5" s="35"/>
      <c r="D5" s="35"/>
      <c r="E5" s="35"/>
      <c r="F5" s="35"/>
      <c r="G5" s="35"/>
      <c r="H5" s="35"/>
      <c r="I5" s="35"/>
      <c r="J5" s="35"/>
      <c r="K5" s="35"/>
    </row>
    <row r="6" spans="1:11" ht="15.75" customHeight="1">
      <c r="A6" s="38" t="s">
        <v>157</v>
      </c>
      <c r="B6" s="38"/>
      <c r="C6" s="38"/>
      <c r="D6" s="38"/>
      <c r="E6" s="38"/>
      <c r="F6" s="38"/>
      <c r="G6" s="38"/>
      <c r="H6" s="38"/>
      <c r="I6" s="38"/>
      <c r="J6" s="38"/>
      <c r="K6" s="38"/>
    </row>
    <row r="7" spans="1:11" ht="15.75" customHeight="1">
      <c r="A7" s="39" t="s">
        <v>158</v>
      </c>
      <c r="B7" s="39"/>
      <c r="C7" s="39"/>
      <c r="D7" s="39"/>
      <c r="E7" s="39"/>
      <c r="F7" s="39"/>
      <c r="G7" s="39"/>
      <c r="H7" s="39"/>
      <c r="I7" s="39"/>
      <c r="J7" s="39"/>
      <c r="K7" s="39"/>
    </row>
    <row r="8" spans="1:11" ht="15.75" customHeight="1">
      <c r="A8" s="20"/>
      <c r="B8" s="20"/>
      <c r="C8" s="20"/>
      <c r="D8" s="20"/>
      <c r="E8" s="20"/>
      <c r="F8" s="20"/>
      <c r="G8" s="20"/>
      <c r="H8" s="20"/>
      <c r="I8" s="20"/>
      <c r="J8" s="20"/>
      <c r="K8" s="20"/>
    </row>
    <row r="9" spans="1:11" ht="15.75" customHeight="1">
      <c r="A9" s="35" t="s">
        <v>239</v>
      </c>
      <c r="B9" s="35"/>
      <c r="C9" s="35"/>
      <c r="D9" s="35"/>
      <c r="E9" s="35"/>
      <c r="F9" s="35"/>
      <c r="G9" s="35"/>
      <c r="H9" s="35"/>
      <c r="I9" s="35"/>
      <c r="J9" s="35"/>
      <c r="K9" s="35"/>
    </row>
    <row r="10" spans="1:11" ht="15" customHeight="1">
      <c r="A10" s="35"/>
      <c r="B10" s="35"/>
      <c r="C10" s="35"/>
      <c r="D10" s="35"/>
      <c r="E10" s="35"/>
      <c r="F10" s="35"/>
      <c r="G10" s="35"/>
      <c r="H10" s="35"/>
      <c r="I10" s="35"/>
      <c r="J10" s="35"/>
      <c r="K10" s="35"/>
    </row>
    <row r="11" spans="1:11" ht="15" customHeight="1">
      <c r="A11" s="35" t="s">
        <v>441</v>
      </c>
      <c r="B11" s="35"/>
      <c r="C11" s="35"/>
      <c r="D11" s="35"/>
      <c r="E11" s="35"/>
      <c r="F11" s="35"/>
      <c r="G11" s="35"/>
      <c r="H11" s="35"/>
      <c r="I11" s="35"/>
      <c r="J11" s="35"/>
      <c r="K11" s="35"/>
    </row>
    <row r="12" spans="1:11" ht="15" customHeight="1">
      <c r="A12" s="20"/>
      <c r="B12" s="20"/>
      <c r="C12" s="20"/>
      <c r="D12" s="20"/>
      <c r="E12" s="20"/>
      <c r="F12" s="20"/>
      <c r="G12" s="20"/>
      <c r="H12" s="20"/>
      <c r="I12" s="20"/>
      <c r="J12" s="20"/>
      <c r="K12" s="20"/>
    </row>
    <row r="13" spans="1:11" ht="30" customHeight="1">
      <c r="A13" s="35" t="s">
        <v>442</v>
      </c>
      <c r="B13" s="35"/>
      <c r="C13" s="35"/>
      <c r="D13" s="35"/>
      <c r="E13" s="35"/>
      <c r="F13" s="35"/>
      <c r="G13" s="35"/>
      <c r="H13" s="35"/>
      <c r="I13" s="35"/>
      <c r="J13" s="35"/>
      <c r="K13" s="35"/>
    </row>
    <row r="14" spans="1:11" ht="12.75" customHeight="1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</row>
    <row r="15" spans="1:11" ht="12.75" customHeight="1">
      <c r="A15" s="35" t="s">
        <v>240</v>
      </c>
      <c r="B15" s="35"/>
      <c r="C15" s="35"/>
      <c r="D15" s="35"/>
      <c r="E15" s="35"/>
      <c r="F15" s="35"/>
      <c r="G15" s="35"/>
      <c r="H15" s="35"/>
      <c r="I15" s="35"/>
      <c r="J15" s="35"/>
      <c r="K15" s="35"/>
    </row>
    <row r="16" spans="1:11" ht="12.75" customHeight="1">
      <c r="A16" s="35"/>
      <c r="B16" s="35"/>
      <c r="C16" s="35"/>
      <c r="D16" s="35"/>
      <c r="E16" s="35"/>
      <c r="F16" s="35"/>
      <c r="G16" s="35"/>
      <c r="H16" s="35"/>
      <c r="I16" s="35"/>
      <c r="J16" s="35"/>
      <c r="K16" s="35"/>
    </row>
    <row r="17" spans="1:11" ht="12.75" customHeight="1">
      <c r="A17" s="35" t="s">
        <v>156</v>
      </c>
      <c r="B17" s="35"/>
      <c r="C17" s="35"/>
      <c r="D17" s="35"/>
      <c r="E17" s="35"/>
      <c r="F17" s="35"/>
      <c r="G17" s="35"/>
      <c r="H17" s="35"/>
      <c r="I17" s="35"/>
      <c r="J17" s="35"/>
      <c r="K17" s="35"/>
    </row>
    <row r="18" spans="1:11" ht="13.5" customHeight="1">
      <c r="A18" s="22" t="s">
        <v>201</v>
      </c>
      <c r="B18" s="35" t="s">
        <v>206</v>
      </c>
      <c r="C18" s="35"/>
      <c r="D18" s="23" t="s">
        <v>202</v>
      </c>
      <c r="E18" s="24" t="s">
        <v>203</v>
      </c>
      <c r="F18" s="22"/>
      <c r="G18" s="22"/>
      <c r="H18" s="22"/>
      <c r="I18" s="22"/>
      <c r="J18" s="22"/>
      <c r="K18" s="22"/>
    </row>
    <row r="19" spans="1:11">
      <c r="A19" s="15"/>
    </row>
    <row r="20" spans="1:11">
      <c r="A20" s="36"/>
      <c r="B20" s="37"/>
      <c r="C20" s="37"/>
      <c r="D20" s="37"/>
      <c r="E20" s="37"/>
      <c r="F20" s="37"/>
      <c r="G20" s="37"/>
      <c r="H20" s="37"/>
      <c r="I20" s="37"/>
    </row>
    <row r="21" spans="1:11">
      <c r="A21" s="17"/>
      <c r="B21" s="17"/>
      <c r="C21" s="17"/>
      <c r="D21" s="17"/>
      <c r="E21" s="17"/>
      <c r="F21" s="17"/>
      <c r="G21" s="17"/>
      <c r="H21" s="17"/>
      <c r="I21" s="17"/>
    </row>
    <row r="22" spans="1:11">
      <c r="A22" s="18"/>
      <c r="B22" s="18"/>
      <c r="C22" s="18"/>
      <c r="D22" s="18"/>
      <c r="E22" s="18"/>
      <c r="F22" s="18"/>
      <c r="G22" s="18"/>
      <c r="H22" s="18"/>
      <c r="I22" s="17"/>
    </row>
    <row r="23" spans="1:11">
      <c r="A23" s="18"/>
      <c r="B23" s="18"/>
      <c r="C23" s="18"/>
      <c r="D23" s="18"/>
      <c r="E23" s="18"/>
      <c r="F23" s="18"/>
      <c r="G23" s="18"/>
      <c r="H23" s="18"/>
      <c r="I23" s="17"/>
    </row>
    <row r="24" spans="1:11">
      <c r="A24" s="18"/>
      <c r="B24" s="18"/>
      <c r="C24" s="18"/>
      <c r="D24" s="18"/>
      <c r="E24" s="18"/>
      <c r="F24" s="18"/>
      <c r="G24" s="18"/>
      <c r="H24" s="18"/>
      <c r="I24" s="17"/>
    </row>
    <row r="25" spans="1:11">
      <c r="A25" s="18"/>
      <c r="B25" s="18"/>
      <c r="C25" s="18"/>
      <c r="D25" s="18"/>
      <c r="E25" s="18"/>
      <c r="F25" s="18"/>
      <c r="G25" s="18"/>
      <c r="H25" s="18"/>
      <c r="I25" s="17"/>
    </row>
    <row r="26" spans="1:11">
      <c r="A26" s="18"/>
      <c r="B26" s="18"/>
      <c r="C26" s="18"/>
      <c r="D26" s="18"/>
      <c r="E26" s="18"/>
      <c r="F26" s="18"/>
      <c r="G26" s="18"/>
      <c r="H26" s="18"/>
      <c r="I26" s="17"/>
    </row>
    <row r="27" spans="1:11">
      <c r="A27" s="19"/>
      <c r="B27" s="18"/>
      <c r="C27" s="18"/>
      <c r="D27" s="18"/>
      <c r="E27" s="18"/>
      <c r="F27" s="18"/>
      <c r="G27" s="18"/>
      <c r="H27" s="18"/>
      <c r="I27" s="17"/>
    </row>
    <row r="28" spans="1:11">
      <c r="A28" s="18"/>
      <c r="B28" s="18"/>
      <c r="C28" s="18"/>
      <c r="D28" s="18"/>
      <c r="E28" s="18"/>
      <c r="F28" s="18"/>
      <c r="G28" s="18"/>
      <c r="H28" s="18"/>
      <c r="I28" s="17"/>
    </row>
  </sheetData>
  <mergeCells count="15">
    <mergeCell ref="B2:F2"/>
    <mergeCell ref="B18:C18"/>
    <mergeCell ref="A20:I20"/>
    <mergeCell ref="A3:K3"/>
    <mergeCell ref="A5:K5"/>
    <mergeCell ref="A9:K9"/>
    <mergeCell ref="A10:K10"/>
    <mergeCell ref="A4:K4"/>
    <mergeCell ref="A11:K11"/>
    <mergeCell ref="A13:K13"/>
    <mergeCell ref="A15:K15"/>
    <mergeCell ref="A16:K16"/>
    <mergeCell ref="A6:K6"/>
    <mergeCell ref="A7:K7"/>
    <mergeCell ref="A17:K17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controls>
    <control shapeId="2052" r:id="rId4" name="MailECOTOUR"/>
    <control shapeId="2051" r:id="rId5" name="MailPPC"/>
    <control shapeId="2050" r:id="rId6" name="MailPMV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" enableFormatConditionsCalculation="0">
    <tabColor indexed="12"/>
  </sheetPr>
  <dimension ref="A1:I204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5.75" customHeight="1"/>
  <cols>
    <col min="1" max="1" width="14.7109375" style="4" bestFit="1" customWidth="1"/>
    <col min="2" max="2" width="16.140625" style="5" customWidth="1"/>
    <col min="3" max="3" width="27.7109375" style="5" bestFit="1" customWidth="1"/>
    <col min="4" max="4" width="28.7109375" style="6" bestFit="1" customWidth="1"/>
    <col min="5" max="5" width="15.5703125" style="4" customWidth="1"/>
    <col min="6" max="6" width="11.28515625" style="4" customWidth="1"/>
    <col min="7" max="7" width="7.140625" style="11" customWidth="1"/>
    <col min="8" max="8" width="7.5703125" style="11" bestFit="1" customWidth="1"/>
    <col min="9" max="9" width="60.7109375" style="13" customWidth="1"/>
    <col min="10" max="258" width="15.5703125" style="3" customWidth="1"/>
    <col min="259" max="16384" width="11.42578125" style="3"/>
  </cols>
  <sheetData>
    <row r="1" spans="1:9" ht="27.75" customHeight="1">
      <c r="A1" s="7" t="s">
        <v>0</v>
      </c>
      <c r="B1" s="8" t="s">
        <v>1</v>
      </c>
      <c r="C1" s="8" t="s">
        <v>8</v>
      </c>
      <c r="D1" s="14" t="s">
        <v>2</v>
      </c>
      <c r="E1" s="7" t="s">
        <v>3</v>
      </c>
      <c r="F1" s="40" t="s">
        <v>4</v>
      </c>
      <c r="G1" s="41"/>
      <c r="H1" s="12" t="s">
        <v>45</v>
      </c>
      <c r="I1" s="21" t="s">
        <v>5</v>
      </c>
    </row>
    <row r="2" spans="1:9" ht="15.75" customHeight="1">
      <c r="A2" s="4">
        <v>42326</v>
      </c>
      <c r="B2" s="10" t="s">
        <v>65</v>
      </c>
      <c r="C2" s="5" t="s">
        <v>9</v>
      </c>
      <c r="D2" s="6" t="s">
        <v>7</v>
      </c>
      <c r="E2" s="4" t="s">
        <v>28</v>
      </c>
    </row>
    <row r="3" spans="1:9" ht="15.75" customHeight="1">
      <c r="A3" s="4">
        <v>42326</v>
      </c>
      <c r="B3" s="5" t="s">
        <v>10</v>
      </c>
      <c r="C3" s="5" t="s">
        <v>11</v>
      </c>
      <c r="D3" s="6" t="s">
        <v>12</v>
      </c>
      <c r="E3" s="4" t="s">
        <v>28</v>
      </c>
    </row>
    <row r="4" spans="1:9" ht="15.75" customHeight="1">
      <c r="A4" s="4">
        <v>42326</v>
      </c>
      <c r="B4" s="5" t="s">
        <v>13</v>
      </c>
      <c r="C4" s="5" t="s">
        <v>14</v>
      </c>
      <c r="D4" s="6" t="s">
        <v>15</v>
      </c>
      <c r="E4" s="4" t="s">
        <v>28</v>
      </c>
    </row>
    <row r="5" spans="1:9" ht="15.75" customHeight="1">
      <c r="A5" s="4">
        <v>42326</v>
      </c>
      <c r="B5" s="5" t="s">
        <v>16</v>
      </c>
      <c r="C5" s="10" t="s">
        <v>17</v>
      </c>
      <c r="D5" s="6" t="s">
        <v>18</v>
      </c>
      <c r="E5" s="4" t="s">
        <v>28</v>
      </c>
    </row>
    <row r="6" spans="1:9" ht="15.75" customHeight="1">
      <c r="A6" s="4">
        <v>42326</v>
      </c>
      <c r="B6" s="5" t="s">
        <v>19</v>
      </c>
      <c r="C6" s="5" t="s">
        <v>20</v>
      </c>
      <c r="D6" s="6" t="s">
        <v>21</v>
      </c>
      <c r="E6" s="4" t="s">
        <v>28</v>
      </c>
    </row>
    <row r="7" spans="1:9" ht="15.75" customHeight="1">
      <c r="A7" s="4">
        <v>42326</v>
      </c>
      <c r="B7" s="5" t="s">
        <v>22</v>
      </c>
      <c r="C7" s="5" t="s">
        <v>23</v>
      </c>
      <c r="D7" s="6" t="s">
        <v>24</v>
      </c>
      <c r="E7" s="4" t="s">
        <v>28</v>
      </c>
    </row>
    <row r="8" spans="1:9" ht="15.75" customHeight="1">
      <c r="A8" s="4">
        <v>42326</v>
      </c>
      <c r="B8" s="5" t="s">
        <v>25</v>
      </c>
      <c r="C8" s="5" t="s">
        <v>26</v>
      </c>
      <c r="D8" s="6" t="s">
        <v>27</v>
      </c>
      <c r="E8" s="4" t="s">
        <v>28</v>
      </c>
      <c r="G8" s="9"/>
      <c r="I8" s="13" t="s">
        <v>29</v>
      </c>
    </row>
    <row r="9" spans="1:9" ht="15.75" customHeight="1">
      <c r="A9" s="4">
        <v>42327</v>
      </c>
      <c r="B9" s="10" t="s">
        <v>32</v>
      </c>
      <c r="C9" s="10" t="s">
        <v>30</v>
      </c>
      <c r="D9" s="6" t="s">
        <v>31</v>
      </c>
      <c r="E9" s="4" t="s">
        <v>28</v>
      </c>
    </row>
    <row r="10" spans="1:9" ht="15.75" customHeight="1">
      <c r="A10" s="4">
        <v>42327</v>
      </c>
      <c r="B10" s="10" t="s">
        <v>33</v>
      </c>
      <c r="C10" s="10" t="s">
        <v>34</v>
      </c>
      <c r="D10" s="6" t="s">
        <v>35</v>
      </c>
      <c r="E10" s="4" t="s">
        <v>28</v>
      </c>
    </row>
    <row r="11" spans="1:9" ht="15.75" customHeight="1">
      <c r="A11" s="4">
        <v>42327</v>
      </c>
      <c r="B11" s="10" t="s">
        <v>36</v>
      </c>
      <c r="C11" s="10" t="s">
        <v>37</v>
      </c>
      <c r="D11" s="6" t="s">
        <v>12</v>
      </c>
      <c r="E11" s="4" t="s">
        <v>28</v>
      </c>
      <c r="I11" s="13" t="s">
        <v>46</v>
      </c>
    </row>
    <row r="12" spans="1:9" ht="15.75" customHeight="1">
      <c r="A12" s="4">
        <v>42327</v>
      </c>
      <c r="B12" s="10" t="s">
        <v>38</v>
      </c>
      <c r="C12" s="10" t="s">
        <v>39</v>
      </c>
      <c r="D12" s="6" t="s">
        <v>12</v>
      </c>
      <c r="E12" s="4" t="s">
        <v>28</v>
      </c>
    </row>
    <row r="13" spans="1:9" ht="15.75" customHeight="1">
      <c r="A13" s="4">
        <v>42327</v>
      </c>
      <c r="B13" s="10" t="s">
        <v>40</v>
      </c>
      <c r="C13" s="10" t="s">
        <v>41</v>
      </c>
      <c r="D13" s="6" t="s">
        <v>18</v>
      </c>
      <c r="E13" s="4" t="s">
        <v>28</v>
      </c>
    </row>
    <row r="14" spans="1:9" ht="15.75" customHeight="1">
      <c r="A14" s="4">
        <v>42327</v>
      </c>
      <c r="B14" s="10" t="s">
        <v>42</v>
      </c>
      <c r="C14" s="10" t="s">
        <v>43</v>
      </c>
      <c r="D14" s="6" t="s">
        <v>44</v>
      </c>
      <c r="E14" s="4" t="s">
        <v>28</v>
      </c>
      <c r="I14" s="13" t="s">
        <v>46</v>
      </c>
    </row>
    <row r="15" spans="1:9" ht="15.75" customHeight="1">
      <c r="A15" s="4">
        <v>42328</v>
      </c>
      <c r="B15" s="10" t="s">
        <v>47</v>
      </c>
      <c r="C15" s="10" t="s">
        <v>48</v>
      </c>
      <c r="D15" s="6" t="s">
        <v>7</v>
      </c>
      <c r="E15" s="4" t="s">
        <v>28</v>
      </c>
    </row>
    <row r="16" spans="1:9" ht="15.75" customHeight="1">
      <c r="A16" s="4">
        <v>42328</v>
      </c>
      <c r="B16" s="10" t="s">
        <v>49</v>
      </c>
      <c r="C16" s="10" t="s">
        <v>50</v>
      </c>
      <c r="D16" s="6" t="s">
        <v>51</v>
      </c>
      <c r="E16" s="4" t="s">
        <v>28</v>
      </c>
      <c r="I16" s="13" t="s">
        <v>58</v>
      </c>
    </row>
    <row r="17" spans="1:9" ht="15.75" customHeight="1">
      <c r="A17" s="4">
        <v>42328</v>
      </c>
      <c r="B17" s="10" t="s">
        <v>56</v>
      </c>
      <c r="C17" s="10" t="s">
        <v>57</v>
      </c>
      <c r="D17" s="6" t="s">
        <v>51</v>
      </c>
      <c r="E17" s="4" t="s">
        <v>28</v>
      </c>
      <c r="I17" s="13" t="s">
        <v>129</v>
      </c>
    </row>
    <row r="18" spans="1:9" ht="15.75" customHeight="1">
      <c r="A18" s="4">
        <v>42328</v>
      </c>
      <c r="B18" s="10" t="s">
        <v>60</v>
      </c>
      <c r="C18" s="10" t="s">
        <v>61</v>
      </c>
      <c r="D18" s="6" t="s">
        <v>15</v>
      </c>
      <c r="E18" s="4" t="s">
        <v>28</v>
      </c>
    </row>
    <row r="19" spans="1:9" ht="15.75" customHeight="1">
      <c r="A19" s="4">
        <v>42328</v>
      </c>
      <c r="B19" s="5" t="s">
        <v>62</v>
      </c>
      <c r="C19" s="10" t="s">
        <v>63</v>
      </c>
      <c r="D19" s="6" t="s">
        <v>12</v>
      </c>
      <c r="E19" s="4" t="s">
        <v>86</v>
      </c>
      <c r="F19" s="4">
        <v>42331</v>
      </c>
      <c r="H19" s="11" t="s">
        <v>109</v>
      </c>
      <c r="I19" s="13" t="s">
        <v>64</v>
      </c>
    </row>
    <row r="20" spans="1:9" ht="15.75" customHeight="1">
      <c r="A20" s="4">
        <v>42331</v>
      </c>
      <c r="B20" s="10" t="s">
        <v>66</v>
      </c>
      <c r="C20" s="10" t="s">
        <v>67</v>
      </c>
      <c r="D20" s="6" t="s">
        <v>68</v>
      </c>
      <c r="E20" s="4" t="s">
        <v>28</v>
      </c>
    </row>
    <row r="21" spans="1:9" ht="15.75" customHeight="1">
      <c r="A21" s="4">
        <v>42331</v>
      </c>
      <c r="B21" s="10" t="s">
        <v>82</v>
      </c>
      <c r="C21" s="10" t="s">
        <v>69</v>
      </c>
      <c r="D21" s="6" t="s">
        <v>31</v>
      </c>
      <c r="E21" s="4" t="s">
        <v>28</v>
      </c>
    </row>
    <row r="22" spans="1:9" ht="15.75" customHeight="1">
      <c r="A22" s="4">
        <v>42331</v>
      </c>
      <c r="B22" s="10" t="s">
        <v>72</v>
      </c>
      <c r="C22" s="10" t="s">
        <v>70</v>
      </c>
      <c r="D22" s="6" t="s">
        <v>71</v>
      </c>
      <c r="E22" s="4" t="s">
        <v>28</v>
      </c>
    </row>
    <row r="23" spans="1:9" ht="15.75" customHeight="1">
      <c r="A23" s="4">
        <v>42331</v>
      </c>
      <c r="B23" s="10" t="s">
        <v>486</v>
      </c>
      <c r="C23" s="10" t="s">
        <v>73</v>
      </c>
      <c r="D23" s="6" t="s">
        <v>74</v>
      </c>
      <c r="E23" s="4" t="s">
        <v>86</v>
      </c>
      <c r="F23" s="4">
        <v>42352</v>
      </c>
      <c r="H23" s="11" t="s">
        <v>109</v>
      </c>
      <c r="I23" s="13" t="s">
        <v>307</v>
      </c>
    </row>
    <row r="24" spans="1:9" ht="15.75" customHeight="1">
      <c r="A24" s="4">
        <v>42331</v>
      </c>
      <c r="B24" s="10" t="s">
        <v>75</v>
      </c>
      <c r="C24" s="10" t="s">
        <v>76</v>
      </c>
      <c r="D24" s="6" t="s">
        <v>77</v>
      </c>
      <c r="E24" s="4" t="s">
        <v>28</v>
      </c>
      <c r="I24" s="13" t="s">
        <v>85</v>
      </c>
    </row>
    <row r="25" spans="1:9" ht="15.75" customHeight="1">
      <c r="A25" s="4">
        <v>42331</v>
      </c>
      <c r="B25" s="10" t="s">
        <v>308</v>
      </c>
      <c r="C25" s="10" t="s">
        <v>78</v>
      </c>
      <c r="D25" s="6" t="s">
        <v>21</v>
      </c>
      <c r="E25" s="4" t="s">
        <v>28</v>
      </c>
    </row>
    <row r="26" spans="1:9" ht="15.75" customHeight="1">
      <c r="A26" s="4">
        <v>42331</v>
      </c>
      <c r="B26" s="5" t="s">
        <v>79</v>
      </c>
      <c r="C26" s="5" t="s">
        <v>80</v>
      </c>
      <c r="D26" s="6" t="s">
        <v>81</v>
      </c>
      <c r="E26" s="4" t="s">
        <v>86</v>
      </c>
      <c r="F26" s="4">
        <v>42331</v>
      </c>
      <c r="H26" s="11" t="s">
        <v>109</v>
      </c>
      <c r="I26" s="13" t="s">
        <v>106</v>
      </c>
    </row>
    <row r="27" spans="1:9" ht="15.75" customHeight="1">
      <c r="A27" s="4">
        <v>42331</v>
      </c>
      <c r="B27" s="5" t="s">
        <v>83</v>
      </c>
      <c r="C27" s="10" t="s">
        <v>84</v>
      </c>
      <c r="D27" s="6" t="s">
        <v>51</v>
      </c>
      <c r="E27" s="4" t="s">
        <v>86</v>
      </c>
      <c r="F27" s="4">
        <v>42332</v>
      </c>
      <c r="H27" s="11" t="s">
        <v>109</v>
      </c>
      <c r="I27" s="13" t="s">
        <v>106</v>
      </c>
    </row>
    <row r="28" spans="1:9" ht="15.75" customHeight="1">
      <c r="A28" s="4">
        <v>42332</v>
      </c>
      <c r="B28" s="10" t="s">
        <v>87</v>
      </c>
      <c r="C28" s="10" t="s">
        <v>88</v>
      </c>
      <c r="D28" s="6" t="s">
        <v>31</v>
      </c>
      <c r="E28" s="4" t="s">
        <v>28</v>
      </c>
    </row>
    <row r="29" spans="1:9" ht="15.75" customHeight="1">
      <c r="A29" s="4">
        <v>42332</v>
      </c>
      <c r="B29" s="10" t="s">
        <v>89</v>
      </c>
      <c r="C29" s="10" t="s">
        <v>90</v>
      </c>
      <c r="D29" s="6" t="s">
        <v>74</v>
      </c>
      <c r="E29" s="4" t="s">
        <v>28</v>
      </c>
    </row>
    <row r="30" spans="1:9" ht="15.75" customHeight="1">
      <c r="A30" s="4">
        <v>42332</v>
      </c>
      <c r="B30" s="10" t="s">
        <v>91</v>
      </c>
      <c r="C30" s="10" t="s">
        <v>92</v>
      </c>
      <c r="D30" s="6" t="s">
        <v>93</v>
      </c>
      <c r="E30" s="4" t="s">
        <v>28</v>
      </c>
    </row>
    <row r="31" spans="1:9" ht="15.75" customHeight="1">
      <c r="A31" s="4">
        <v>42332</v>
      </c>
      <c r="B31" s="10" t="s">
        <v>94</v>
      </c>
      <c r="C31" s="10" t="s">
        <v>95</v>
      </c>
      <c r="D31" s="6" t="s">
        <v>51</v>
      </c>
      <c r="E31" s="4" t="s">
        <v>28</v>
      </c>
      <c r="I31" s="13" t="s">
        <v>103</v>
      </c>
    </row>
    <row r="32" spans="1:9" ht="15.75" customHeight="1">
      <c r="A32" s="4">
        <v>42332</v>
      </c>
      <c r="B32" s="10" t="s">
        <v>96</v>
      </c>
      <c r="C32" s="10" t="s">
        <v>97</v>
      </c>
      <c r="D32" s="6" t="s">
        <v>54</v>
      </c>
      <c r="E32" s="4" t="s">
        <v>28</v>
      </c>
    </row>
    <row r="33" spans="1:9" ht="15.75" customHeight="1">
      <c r="A33" s="4">
        <v>42332</v>
      </c>
      <c r="B33" s="10" t="s">
        <v>98</v>
      </c>
      <c r="C33" s="10" t="s">
        <v>99</v>
      </c>
      <c r="D33" s="6" t="s">
        <v>100</v>
      </c>
      <c r="E33" s="4" t="s">
        <v>28</v>
      </c>
    </row>
    <row r="34" spans="1:9" ht="15.75" customHeight="1">
      <c r="A34" s="4">
        <v>42332</v>
      </c>
      <c r="B34" s="5" t="s">
        <v>101</v>
      </c>
      <c r="C34" s="10" t="s">
        <v>102</v>
      </c>
      <c r="D34" s="6" t="s">
        <v>93</v>
      </c>
      <c r="E34" s="4" t="s">
        <v>28</v>
      </c>
    </row>
    <row r="35" spans="1:9" ht="15.75" customHeight="1">
      <c r="A35" s="4">
        <v>42332</v>
      </c>
      <c r="B35" s="10" t="s">
        <v>104</v>
      </c>
      <c r="C35" s="10" t="s">
        <v>105</v>
      </c>
      <c r="D35" s="6" t="s">
        <v>15</v>
      </c>
      <c r="E35" s="4" t="s">
        <v>86</v>
      </c>
      <c r="F35" s="4">
        <v>42332</v>
      </c>
      <c r="H35" s="11" t="s">
        <v>109</v>
      </c>
      <c r="I35" s="13" t="s">
        <v>106</v>
      </c>
    </row>
    <row r="36" spans="1:9" ht="15.75" customHeight="1">
      <c r="A36" s="4">
        <v>42332</v>
      </c>
      <c r="B36" s="5" t="s">
        <v>107</v>
      </c>
      <c r="C36" s="10" t="s">
        <v>108</v>
      </c>
      <c r="D36" s="6" t="s">
        <v>100</v>
      </c>
      <c r="E36" s="4" t="s">
        <v>28</v>
      </c>
      <c r="I36" s="13" t="s">
        <v>159</v>
      </c>
    </row>
    <row r="37" spans="1:9" ht="15.75" customHeight="1">
      <c r="A37" s="4">
        <v>42333</v>
      </c>
      <c r="B37" s="10" t="s">
        <v>110</v>
      </c>
      <c r="C37" s="10" t="s">
        <v>111</v>
      </c>
      <c r="D37" s="6" t="s">
        <v>100</v>
      </c>
      <c r="E37" s="4" t="s">
        <v>28</v>
      </c>
    </row>
    <row r="38" spans="1:9" ht="15.75" customHeight="1">
      <c r="A38" s="4">
        <v>42333</v>
      </c>
      <c r="B38" s="10" t="s">
        <v>112</v>
      </c>
      <c r="C38" s="10" t="s">
        <v>113</v>
      </c>
      <c r="D38" s="6" t="s">
        <v>114</v>
      </c>
      <c r="E38" s="4" t="s">
        <v>28</v>
      </c>
    </row>
    <row r="39" spans="1:9" ht="15.75" customHeight="1">
      <c r="A39" s="4">
        <v>42333</v>
      </c>
      <c r="B39" s="10" t="s">
        <v>115</v>
      </c>
      <c r="C39" s="10" t="s">
        <v>116</v>
      </c>
      <c r="D39" s="6" t="s">
        <v>35</v>
      </c>
      <c r="E39" s="4" t="s">
        <v>28</v>
      </c>
    </row>
    <row r="40" spans="1:9" ht="15.75" customHeight="1">
      <c r="A40" s="4">
        <v>42333</v>
      </c>
      <c r="B40" s="10" t="s">
        <v>117</v>
      </c>
      <c r="C40" s="10" t="s">
        <v>118</v>
      </c>
      <c r="D40" s="6" t="s">
        <v>12</v>
      </c>
      <c r="E40" s="4" t="s">
        <v>28</v>
      </c>
    </row>
    <row r="41" spans="1:9" ht="15.75" customHeight="1">
      <c r="A41" s="4">
        <v>42333</v>
      </c>
      <c r="B41" s="5" t="s">
        <v>119</v>
      </c>
      <c r="C41" s="10" t="s">
        <v>120</v>
      </c>
      <c r="D41" s="6" t="s">
        <v>12</v>
      </c>
      <c r="E41" s="4" t="s">
        <v>28</v>
      </c>
    </row>
    <row r="42" spans="1:9" ht="15.75" customHeight="1">
      <c r="A42" s="16">
        <v>42333</v>
      </c>
      <c r="B42" s="10" t="s">
        <v>121</v>
      </c>
      <c r="C42" s="10" t="s">
        <v>122</v>
      </c>
      <c r="D42" s="6" t="s">
        <v>12</v>
      </c>
      <c r="E42" s="4" t="s">
        <v>28</v>
      </c>
      <c r="I42" s="13" t="s">
        <v>128</v>
      </c>
    </row>
    <row r="43" spans="1:9" ht="15.75" customHeight="1">
      <c r="A43" s="4">
        <v>42333</v>
      </c>
      <c r="B43" s="10" t="s">
        <v>126</v>
      </c>
      <c r="C43" s="10" t="s">
        <v>127</v>
      </c>
      <c r="D43" s="6" t="s">
        <v>68</v>
      </c>
      <c r="E43" s="4" t="s">
        <v>28</v>
      </c>
      <c r="I43" s="13" t="s">
        <v>175</v>
      </c>
    </row>
    <row r="44" spans="1:9" ht="15.75" customHeight="1">
      <c r="A44" s="4">
        <v>42333</v>
      </c>
      <c r="B44" s="5" t="s">
        <v>130</v>
      </c>
      <c r="C44" s="10" t="s">
        <v>131</v>
      </c>
      <c r="D44" s="6" t="s">
        <v>12</v>
      </c>
      <c r="E44" s="4" t="s">
        <v>86</v>
      </c>
      <c r="F44" s="4">
        <v>42334</v>
      </c>
      <c r="H44" s="11" t="s">
        <v>109</v>
      </c>
      <c r="I44" s="13" t="s">
        <v>106</v>
      </c>
    </row>
    <row r="45" spans="1:9" ht="15.75" customHeight="1">
      <c r="A45" s="4">
        <v>42334</v>
      </c>
      <c r="B45" s="10" t="s">
        <v>132</v>
      </c>
      <c r="C45" s="10" t="s">
        <v>133</v>
      </c>
      <c r="D45" s="6" t="s">
        <v>134</v>
      </c>
      <c r="E45" s="4" t="s">
        <v>28</v>
      </c>
    </row>
    <row r="46" spans="1:9" ht="15.75" customHeight="1">
      <c r="A46" s="4">
        <v>42334</v>
      </c>
      <c r="B46" s="10" t="s">
        <v>135</v>
      </c>
      <c r="C46" s="10" t="s">
        <v>136</v>
      </c>
      <c r="D46" s="6" t="s">
        <v>137</v>
      </c>
      <c r="E46" s="4" t="s">
        <v>28</v>
      </c>
    </row>
    <row r="47" spans="1:9" ht="15.75" customHeight="1">
      <c r="A47" s="4">
        <v>42334</v>
      </c>
      <c r="B47" s="10" t="s">
        <v>416</v>
      </c>
      <c r="C47" s="10" t="s">
        <v>138</v>
      </c>
      <c r="D47" s="6" t="s">
        <v>12</v>
      </c>
      <c r="E47" s="4" t="s">
        <v>86</v>
      </c>
      <c r="F47" s="4">
        <v>42348</v>
      </c>
      <c r="H47" s="11" t="s">
        <v>109</v>
      </c>
      <c r="I47" s="13" t="s">
        <v>395</v>
      </c>
    </row>
    <row r="48" spans="1:9" ht="15.75" customHeight="1">
      <c r="A48" s="4">
        <v>42334</v>
      </c>
      <c r="B48" s="10" t="s">
        <v>139</v>
      </c>
      <c r="C48" s="10" t="s">
        <v>140</v>
      </c>
      <c r="D48" s="6" t="s">
        <v>54</v>
      </c>
      <c r="E48" s="4" t="s">
        <v>28</v>
      </c>
    </row>
    <row r="49" spans="1:9" ht="15.75" customHeight="1">
      <c r="A49" s="4">
        <v>42334</v>
      </c>
      <c r="B49" s="10" t="s">
        <v>141</v>
      </c>
      <c r="C49" s="10" t="s">
        <v>142</v>
      </c>
      <c r="D49" s="6" t="s">
        <v>12</v>
      </c>
      <c r="E49" s="4" t="s">
        <v>28</v>
      </c>
    </row>
    <row r="50" spans="1:9" ht="15.75" customHeight="1">
      <c r="A50" s="4">
        <v>42334</v>
      </c>
      <c r="B50" s="10" t="s">
        <v>143</v>
      </c>
      <c r="C50" s="10" t="s">
        <v>144</v>
      </c>
      <c r="D50" s="6" t="s">
        <v>145</v>
      </c>
      <c r="E50" s="4" t="s">
        <v>28</v>
      </c>
      <c r="I50" s="13" t="s">
        <v>210</v>
      </c>
    </row>
    <row r="51" spans="1:9" ht="15.75" customHeight="1">
      <c r="A51" s="4">
        <v>42334</v>
      </c>
      <c r="B51" s="10" t="s">
        <v>146</v>
      </c>
      <c r="C51" s="10" t="s">
        <v>147</v>
      </c>
      <c r="D51" s="6" t="s">
        <v>12</v>
      </c>
      <c r="E51" s="4" t="s">
        <v>28</v>
      </c>
    </row>
    <row r="52" spans="1:9" ht="15.75" customHeight="1">
      <c r="A52" s="4">
        <v>42334</v>
      </c>
      <c r="B52" s="5" t="s">
        <v>148</v>
      </c>
      <c r="C52" s="10" t="s">
        <v>149</v>
      </c>
      <c r="D52" s="6" t="s">
        <v>12</v>
      </c>
      <c r="E52" s="4" t="s">
        <v>86</v>
      </c>
      <c r="F52" s="4">
        <v>42334</v>
      </c>
      <c r="H52" s="11" t="s">
        <v>109</v>
      </c>
      <c r="I52" s="13" t="s">
        <v>106</v>
      </c>
    </row>
    <row r="53" spans="1:9" ht="15.75" customHeight="1">
      <c r="A53" s="4">
        <v>42334</v>
      </c>
      <c r="B53" s="10" t="s">
        <v>150</v>
      </c>
      <c r="C53" s="10" t="s">
        <v>151</v>
      </c>
      <c r="D53" s="6" t="s">
        <v>21</v>
      </c>
      <c r="E53" s="4" t="s">
        <v>28</v>
      </c>
      <c r="I53" s="13" t="s">
        <v>152</v>
      </c>
    </row>
    <row r="54" spans="1:9" ht="15.75" customHeight="1">
      <c r="A54" s="4">
        <v>42334</v>
      </c>
      <c r="B54" s="5" t="s">
        <v>153</v>
      </c>
      <c r="C54" s="10" t="s">
        <v>154</v>
      </c>
      <c r="D54" s="6" t="s">
        <v>68</v>
      </c>
      <c r="E54" s="4" t="s">
        <v>28</v>
      </c>
      <c r="I54" s="13" t="s">
        <v>106</v>
      </c>
    </row>
    <row r="55" spans="1:9" ht="15.75" customHeight="1">
      <c r="A55" s="4">
        <v>42336</v>
      </c>
      <c r="B55" s="10" t="s">
        <v>220</v>
      </c>
      <c r="C55" s="10" t="s">
        <v>163</v>
      </c>
      <c r="D55" s="6" t="s">
        <v>164</v>
      </c>
      <c r="E55" s="4" t="s">
        <v>86</v>
      </c>
      <c r="F55" s="4">
        <v>42338</v>
      </c>
      <c r="H55" s="11" t="s">
        <v>109</v>
      </c>
      <c r="I55" s="13" t="s">
        <v>106</v>
      </c>
    </row>
    <row r="56" spans="1:9" ht="15.75" customHeight="1">
      <c r="A56" s="4">
        <v>42336</v>
      </c>
      <c r="B56" s="10" t="s">
        <v>165</v>
      </c>
      <c r="C56" s="10" t="s">
        <v>166</v>
      </c>
      <c r="D56" s="6" t="s">
        <v>35</v>
      </c>
      <c r="E56" s="4" t="s">
        <v>28</v>
      </c>
    </row>
    <row r="57" spans="1:9" ht="15.75" customHeight="1">
      <c r="A57" s="4">
        <v>42336</v>
      </c>
      <c r="B57" s="10" t="s">
        <v>167</v>
      </c>
      <c r="C57" s="10" t="s">
        <v>168</v>
      </c>
      <c r="D57" s="6" t="s">
        <v>24</v>
      </c>
      <c r="E57" s="4" t="s">
        <v>28</v>
      </c>
      <c r="I57" s="4" t="s">
        <v>507</v>
      </c>
    </row>
    <row r="58" spans="1:9" ht="15.75" customHeight="1">
      <c r="A58" s="4">
        <v>42336</v>
      </c>
      <c r="B58" s="10" t="s">
        <v>169</v>
      </c>
      <c r="C58" s="10" t="s">
        <v>170</v>
      </c>
      <c r="D58" s="6" t="s">
        <v>171</v>
      </c>
      <c r="E58" s="4" t="s">
        <v>86</v>
      </c>
      <c r="F58" s="4">
        <v>42336</v>
      </c>
      <c r="H58" s="11" t="s">
        <v>109</v>
      </c>
      <c r="I58" s="13" t="s">
        <v>184</v>
      </c>
    </row>
    <row r="59" spans="1:9" ht="15.75" customHeight="1">
      <c r="A59" s="4">
        <v>42336</v>
      </c>
      <c r="B59" s="5" t="s">
        <v>172</v>
      </c>
      <c r="C59" s="10" t="s">
        <v>173</v>
      </c>
      <c r="D59" s="6" t="s">
        <v>15</v>
      </c>
      <c r="E59" s="4" t="s">
        <v>86</v>
      </c>
      <c r="F59" s="4">
        <v>42336</v>
      </c>
      <c r="H59" s="11" t="s">
        <v>109</v>
      </c>
      <c r="I59" s="13" t="s">
        <v>106</v>
      </c>
    </row>
    <row r="60" spans="1:9" ht="15.75" customHeight="1">
      <c r="A60" s="4">
        <v>42336</v>
      </c>
      <c r="B60" s="10" t="s">
        <v>176</v>
      </c>
      <c r="C60" s="10" t="s">
        <v>177</v>
      </c>
      <c r="D60" s="6" t="s">
        <v>12</v>
      </c>
      <c r="E60" s="4" t="s">
        <v>28</v>
      </c>
    </row>
    <row r="61" spans="1:9" ht="15.75" customHeight="1">
      <c r="A61" s="4">
        <v>42336</v>
      </c>
      <c r="B61" s="10" t="s">
        <v>178</v>
      </c>
      <c r="C61" s="10" t="s">
        <v>179</v>
      </c>
      <c r="D61" s="6" t="s">
        <v>35</v>
      </c>
      <c r="E61" s="4" t="s">
        <v>28</v>
      </c>
      <c r="I61" s="13" t="s">
        <v>106</v>
      </c>
    </row>
    <row r="62" spans="1:9" ht="15.75" customHeight="1">
      <c r="A62" s="4">
        <v>42336</v>
      </c>
      <c r="B62" s="10" t="s">
        <v>180</v>
      </c>
      <c r="C62" s="10" t="s">
        <v>181</v>
      </c>
      <c r="D62" s="6" t="s">
        <v>44</v>
      </c>
      <c r="E62" s="4" t="s">
        <v>28</v>
      </c>
    </row>
    <row r="63" spans="1:9" ht="15.75" customHeight="1">
      <c r="A63" s="4">
        <v>42336</v>
      </c>
      <c r="B63" s="10" t="s">
        <v>238</v>
      </c>
      <c r="C63" s="10" t="s">
        <v>185</v>
      </c>
      <c r="D63" s="6" t="s">
        <v>35</v>
      </c>
      <c r="E63" s="4" t="s">
        <v>28</v>
      </c>
      <c r="I63" s="13" t="s">
        <v>366</v>
      </c>
    </row>
    <row r="64" spans="1:9" ht="15.75" customHeight="1">
      <c r="A64" s="4">
        <v>42336</v>
      </c>
      <c r="B64" s="10" t="s">
        <v>186</v>
      </c>
      <c r="C64" s="10" t="s">
        <v>187</v>
      </c>
      <c r="D64" s="6" t="s">
        <v>51</v>
      </c>
      <c r="E64" s="4" t="s">
        <v>28</v>
      </c>
    </row>
    <row r="65" spans="1:9" ht="15.75" customHeight="1">
      <c r="A65" s="4">
        <v>42336</v>
      </c>
      <c r="B65" s="5" t="s">
        <v>188</v>
      </c>
      <c r="C65" s="5" t="s">
        <v>189</v>
      </c>
      <c r="D65" s="6" t="s">
        <v>12</v>
      </c>
      <c r="E65" s="4" t="s">
        <v>86</v>
      </c>
      <c r="F65" s="4">
        <v>42338</v>
      </c>
      <c r="H65" s="11" t="s">
        <v>109</v>
      </c>
      <c r="I65" s="13" t="s">
        <v>219</v>
      </c>
    </row>
    <row r="66" spans="1:9" ht="15.75" customHeight="1">
      <c r="A66" s="4">
        <v>42336</v>
      </c>
      <c r="B66" s="10" t="s">
        <v>190</v>
      </c>
      <c r="C66" s="10" t="s">
        <v>191</v>
      </c>
      <c r="D66" s="6" t="s">
        <v>12</v>
      </c>
      <c r="E66" s="4" t="s">
        <v>28</v>
      </c>
    </row>
    <row r="67" spans="1:9" ht="15.75" customHeight="1">
      <c r="A67" s="4">
        <v>42336</v>
      </c>
      <c r="B67" s="10" t="s">
        <v>192</v>
      </c>
      <c r="C67" s="10" t="s">
        <v>193</v>
      </c>
      <c r="D67" s="6" t="s">
        <v>12</v>
      </c>
      <c r="E67" s="4" t="s">
        <v>28</v>
      </c>
    </row>
    <row r="68" spans="1:9" ht="15.75" customHeight="1">
      <c r="A68" s="4">
        <v>42336</v>
      </c>
      <c r="B68" s="10" t="s">
        <v>194</v>
      </c>
      <c r="C68" s="10" t="s">
        <v>195</v>
      </c>
      <c r="D68" s="6" t="s">
        <v>74</v>
      </c>
      <c r="E68" s="4" t="s">
        <v>28</v>
      </c>
    </row>
    <row r="69" spans="1:9" ht="15.75" customHeight="1">
      <c r="A69" s="4">
        <v>42336</v>
      </c>
      <c r="B69" s="10" t="s">
        <v>241</v>
      </c>
      <c r="C69" s="10" t="s">
        <v>196</v>
      </c>
      <c r="D69" s="6" t="s">
        <v>12</v>
      </c>
      <c r="E69" s="4" t="s">
        <v>28</v>
      </c>
    </row>
    <row r="70" spans="1:9" ht="15.75" customHeight="1">
      <c r="A70" s="4">
        <v>42336</v>
      </c>
      <c r="B70" s="10" t="s">
        <v>218</v>
      </c>
      <c r="C70" s="10" t="s">
        <v>199</v>
      </c>
      <c r="D70" s="6" t="s">
        <v>200</v>
      </c>
      <c r="E70" s="4" t="s">
        <v>86</v>
      </c>
      <c r="F70" s="4">
        <v>42338</v>
      </c>
      <c r="H70" s="11" t="s">
        <v>109</v>
      </c>
      <c r="I70" s="13" t="s">
        <v>106</v>
      </c>
    </row>
    <row r="71" spans="1:9" ht="15.75" customHeight="1">
      <c r="A71" s="4">
        <v>42336</v>
      </c>
      <c r="B71" s="5" t="s">
        <v>207</v>
      </c>
      <c r="C71" s="10" t="s">
        <v>208</v>
      </c>
      <c r="D71" s="6" t="s">
        <v>209</v>
      </c>
      <c r="E71" s="4" t="s">
        <v>86</v>
      </c>
      <c r="F71" s="4">
        <v>42339</v>
      </c>
      <c r="H71" s="11" t="s">
        <v>109</v>
      </c>
      <c r="I71" s="13" t="s">
        <v>211</v>
      </c>
    </row>
    <row r="72" spans="1:9" ht="15.75" customHeight="1">
      <c r="A72" s="4">
        <v>42338</v>
      </c>
      <c r="B72" s="10" t="s">
        <v>397</v>
      </c>
      <c r="C72" s="10" t="s">
        <v>212</v>
      </c>
      <c r="D72" s="6" t="s">
        <v>21</v>
      </c>
      <c r="E72" s="4" t="s">
        <v>86</v>
      </c>
      <c r="F72" s="4">
        <v>42348</v>
      </c>
      <c r="H72" s="11" t="s">
        <v>109</v>
      </c>
      <c r="I72" s="13" t="s">
        <v>513</v>
      </c>
    </row>
    <row r="73" spans="1:9" ht="15.75" customHeight="1">
      <c r="A73" s="4">
        <v>42338</v>
      </c>
      <c r="B73" s="10" t="s">
        <v>213</v>
      </c>
      <c r="C73" s="10" t="s">
        <v>214</v>
      </c>
      <c r="D73" s="6" t="s">
        <v>215</v>
      </c>
      <c r="E73" s="4" t="s">
        <v>86</v>
      </c>
      <c r="F73" s="4">
        <v>42338</v>
      </c>
      <c r="H73" s="11" t="s">
        <v>109</v>
      </c>
      <c r="I73" s="13" t="s">
        <v>106</v>
      </c>
    </row>
    <row r="74" spans="1:9" ht="15.75" customHeight="1">
      <c r="A74" s="4">
        <v>42338</v>
      </c>
      <c r="B74" s="5" t="s">
        <v>216</v>
      </c>
      <c r="C74" s="10" t="s">
        <v>217</v>
      </c>
      <c r="D74" s="6" t="s">
        <v>24</v>
      </c>
      <c r="E74" s="4" t="s">
        <v>86</v>
      </c>
      <c r="F74" s="4">
        <v>42338</v>
      </c>
      <c r="H74" s="11" t="s">
        <v>109</v>
      </c>
      <c r="I74" s="13" t="s">
        <v>106</v>
      </c>
    </row>
    <row r="75" spans="1:9" ht="15.75" customHeight="1">
      <c r="A75" s="4">
        <v>42338</v>
      </c>
      <c r="B75" s="5" t="s">
        <v>223</v>
      </c>
      <c r="C75" s="10" t="s">
        <v>224</v>
      </c>
      <c r="D75" s="6" t="s">
        <v>35</v>
      </c>
      <c r="E75" s="4" t="s">
        <v>86</v>
      </c>
      <c r="F75" s="4">
        <v>42345</v>
      </c>
      <c r="H75" s="11" t="s">
        <v>109</v>
      </c>
      <c r="I75" s="13" t="s">
        <v>261</v>
      </c>
    </row>
    <row r="76" spans="1:9" ht="15.75" customHeight="1">
      <c r="A76" s="4">
        <v>42338</v>
      </c>
      <c r="B76" s="5" t="s">
        <v>225</v>
      </c>
      <c r="C76" s="10" t="s">
        <v>226</v>
      </c>
      <c r="D76" s="6" t="s">
        <v>227</v>
      </c>
      <c r="E76" s="4" t="s">
        <v>86</v>
      </c>
      <c r="F76" s="4">
        <v>42338</v>
      </c>
      <c r="H76" s="11" t="s">
        <v>109</v>
      </c>
      <c r="I76" s="13" t="s">
        <v>106</v>
      </c>
    </row>
    <row r="77" spans="1:9" ht="15.75" customHeight="1">
      <c r="A77" s="4">
        <v>42339</v>
      </c>
      <c r="B77" s="10" t="s">
        <v>228</v>
      </c>
      <c r="C77" s="10" t="s">
        <v>229</v>
      </c>
      <c r="D77" s="6" t="s">
        <v>18</v>
      </c>
      <c r="E77" s="4" t="s">
        <v>28</v>
      </c>
      <c r="I77" s="13" t="s">
        <v>230</v>
      </c>
    </row>
    <row r="78" spans="1:9" ht="15.75" customHeight="1">
      <c r="A78" s="4">
        <v>42339</v>
      </c>
      <c r="B78" s="5" t="s">
        <v>231</v>
      </c>
      <c r="C78" s="10" t="s">
        <v>232</v>
      </c>
      <c r="D78" s="6" t="s">
        <v>12</v>
      </c>
      <c r="E78" s="4" t="s">
        <v>28</v>
      </c>
      <c r="I78" s="13" t="s">
        <v>233</v>
      </c>
    </row>
    <row r="79" spans="1:9" ht="15.75" customHeight="1">
      <c r="A79" s="4">
        <v>42339</v>
      </c>
      <c r="B79" s="10" t="s">
        <v>242</v>
      </c>
      <c r="C79" s="10" t="s">
        <v>243</v>
      </c>
      <c r="D79" s="6" t="s">
        <v>31</v>
      </c>
      <c r="E79" s="4" t="s">
        <v>28</v>
      </c>
      <c r="I79" s="13" t="s">
        <v>311</v>
      </c>
    </row>
    <row r="80" spans="1:9" ht="15.75" customHeight="1">
      <c r="A80" s="4">
        <v>42339</v>
      </c>
      <c r="B80" s="10" t="s">
        <v>312</v>
      </c>
      <c r="C80" s="10" t="s">
        <v>244</v>
      </c>
      <c r="D80" s="6" t="s">
        <v>12</v>
      </c>
      <c r="E80" s="4" t="s">
        <v>28</v>
      </c>
    </row>
    <row r="81" spans="1:9" ht="15.75" customHeight="1">
      <c r="A81" s="4">
        <v>42339</v>
      </c>
      <c r="C81" s="5" t="s">
        <v>245</v>
      </c>
      <c r="D81" s="6" t="s">
        <v>31</v>
      </c>
      <c r="E81" s="4" t="s">
        <v>28</v>
      </c>
      <c r="I81" s="13" t="s">
        <v>106</v>
      </c>
    </row>
    <row r="82" spans="1:9" ht="15.75" customHeight="1">
      <c r="A82" s="4">
        <v>42339</v>
      </c>
      <c r="B82" s="5" t="s">
        <v>313</v>
      </c>
      <c r="C82" s="10" t="s">
        <v>246</v>
      </c>
      <c r="D82" s="6" t="s">
        <v>227</v>
      </c>
      <c r="E82" s="4" t="s">
        <v>28</v>
      </c>
      <c r="I82" s="13" t="s">
        <v>106</v>
      </c>
    </row>
    <row r="83" spans="1:9" ht="15.75" customHeight="1">
      <c r="A83" s="4">
        <v>42339</v>
      </c>
      <c r="B83" s="10" t="s">
        <v>569</v>
      </c>
      <c r="C83" s="10" t="s">
        <v>247</v>
      </c>
      <c r="D83" s="6" t="s">
        <v>12</v>
      </c>
      <c r="E83" s="4" t="s">
        <v>86</v>
      </c>
      <c r="F83" s="4">
        <v>42341</v>
      </c>
      <c r="H83" s="11" t="s">
        <v>109</v>
      </c>
      <c r="I83" s="4" t="s">
        <v>295</v>
      </c>
    </row>
    <row r="84" spans="1:9" ht="15.75" customHeight="1">
      <c r="A84" s="4">
        <v>42339</v>
      </c>
      <c r="B84" s="5" t="s">
        <v>248</v>
      </c>
      <c r="C84" s="5" t="s">
        <v>249</v>
      </c>
      <c r="D84" s="6" t="s">
        <v>250</v>
      </c>
      <c r="E84" s="4" t="s">
        <v>28</v>
      </c>
      <c r="I84" s="13" t="s">
        <v>294</v>
      </c>
    </row>
    <row r="85" spans="1:9" ht="15.75" customHeight="1">
      <c r="A85" s="4">
        <v>42339</v>
      </c>
      <c r="B85" s="5" t="s">
        <v>251</v>
      </c>
      <c r="C85" s="10" t="s">
        <v>252</v>
      </c>
      <c r="D85" s="6" t="s">
        <v>12</v>
      </c>
      <c r="E85" s="4" t="s">
        <v>86</v>
      </c>
      <c r="F85" s="4">
        <v>42339</v>
      </c>
      <c r="H85" s="11" t="s">
        <v>109</v>
      </c>
      <c r="I85" s="13" t="s">
        <v>253</v>
      </c>
    </row>
    <row r="86" spans="1:9" ht="15.75" customHeight="1">
      <c r="A86" s="4">
        <v>42340</v>
      </c>
      <c r="B86" s="5" t="s">
        <v>254</v>
      </c>
      <c r="C86" s="10" t="s">
        <v>255</v>
      </c>
      <c r="D86" s="6" t="s">
        <v>137</v>
      </c>
      <c r="E86" s="4" t="s">
        <v>28</v>
      </c>
      <c r="I86" s="13" t="s">
        <v>256</v>
      </c>
    </row>
    <row r="87" spans="1:9" ht="15.75" customHeight="1">
      <c r="A87" s="4">
        <v>42340</v>
      </c>
      <c r="B87" s="5" t="s">
        <v>257</v>
      </c>
      <c r="C87" s="5" t="s">
        <v>258</v>
      </c>
      <c r="D87" s="6" t="s">
        <v>259</v>
      </c>
      <c r="E87" s="4" t="s">
        <v>28</v>
      </c>
      <c r="I87" s="13" t="s">
        <v>260</v>
      </c>
    </row>
    <row r="88" spans="1:9" ht="15.75" customHeight="1">
      <c r="A88" s="4">
        <v>42340</v>
      </c>
      <c r="B88" s="10" t="s">
        <v>262</v>
      </c>
      <c r="C88" s="10" t="s">
        <v>263</v>
      </c>
      <c r="D88" s="6" t="s">
        <v>259</v>
      </c>
      <c r="E88" s="4" t="s">
        <v>28</v>
      </c>
    </row>
    <row r="89" spans="1:9" ht="15.75" customHeight="1">
      <c r="A89" s="4">
        <v>42340</v>
      </c>
      <c r="B89" s="10" t="s">
        <v>264</v>
      </c>
      <c r="C89" s="10" t="s">
        <v>265</v>
      </c>
      <c r="D89" s="6" t="s">
        <v>215</v>
      </c>
      <c r="E89" s="4" t="s">
        <v>28</v>
      </c>
    </row>
    <row r="90" spans="1:9" ht="15.75" customHeight="1">
      <c r="A90" s="4">
        <v>42340</v>
      </c>
      <c r="B90" s="10" t="s">
        <v>266</v>
      </c>
      <c r="C90" s="5" t="s">
        <v>267</v>
      </c>
      <c r="D90" s="6" t="s">
        <v>35</v>
      </c>
      <c r="E90" s="4" t="s">
        <v>86</v>
      </c>
      <c r="F90" s="4">
        <v>42340</v>
      </c>
      <c r="H90" s="11" t="s">
        <v>109</v>
      </c>
      <c r="I90" s="13" t="s">
        <v>284</v>
      </c>
    </row>
    <row r="91" spans="1:9" ht="15.75" customHeight="1">
      <c r="A91" s="4">
        <v>42340</v>
      </c>
      <c r="B91" s="10" t="s">
        <v>269</v>
      </c>
      <c r="C91" s="10" t="s">
        <v>270</v>
      </c>
      <c r="D91" s="6" t="s">
        <v>74</v>
      </c>
      <c r="E91" s="4" t="s">
        <v>28</v>
      </c>
    </row>
    <row r="92" spans="1:9" ht="15.75" customHeight="1">
      <c r="A92" s="4">
        <v>42340</v>
      </c>
      <c r="B92" s="5" t="s">
        <v>570</v>
      </c>
      <c r="C92" s="10" t="s">
        <v>271</v>
      </c>
      <c r="D92" s="6" t="s">
        <v>12</v>
      </c>
      <c r="E92" s="4" t="s">
        <v>86</v>
      </c>
      <c r="F92" s="4">
        <v>42342</v>
      </c>
      <c r="H92" s="11" t="s">
        <v>109</v>
      </c>
      <c r="I92" s="13" t="s">
        <v>296</v>
      </c>
    </row>
    <row r="93" spans="1:9" ht="15.75" customHeight="1">
      <c r="A93" s="4">
        <v>42340</v>
      </c>
      <c r="B93" s="5" t="s">
        <v>272</v>
      </c>
      <c r="C93" s="10" t="s">
        <v>273</v>
      </c>
      <c r="D93" s="6" t="s">
        <v>74</v>
      </c>
      <c r="E93" s="4" t="s">
        <v>86</v>
      </c>
      <c r="F93" s="4">
        <v>42340</v>
      </c>
      <c r="H93" s="11" t="s">
        <v>109</v>
      </c>
      <c r="I93" s="13" t="s">
        <v>106</v>
      </c>
    </row>
    <row r="94" spans="1:9" ht="15.75" customHeight="1">
      <c r="A94" s="4">
        <v>42340</v>
      </c>
      <c r="B94" s="10" t="s">
        <v>274</v>
      </c>
      <c r="C94" s="10" t="s">
        <v>275</v>
      </c>
      <c r="D94" s="6" t="s">
        <v>125</v>
      </c>
      <c r="E94" s="4" t="s">
        <v>86</v>
      </c>
      <c r="F94" s="4">
        <v>42341</v>
      </c>
      <c r="H94" s="11" t="s">
        <v>109</v>
      </c>
      <c r="I94" s="13" t="s">
        <v>333</v>
      </c>
    </row>
    <row r="95" spans="1:9" ht="15.75" customHeight="1">
      <c r="A95" s="4">
        <v>42340</v>
      </c>
      <c r="B95" s="10" t="s">
        <v>276</v>
      </c>
      <c r="C95" s="10" t="s">
        <v>277</v>
      </c>
      <c r="D95" s="6" t="s">
        <v>12</v>
      </c>
      <c r="E95" s="4" t="s">
        <v>28</v>
      </c>
    </row>
    <row r="96" spans="1:9" ht="15.75" customHeight="1">
      <c r="A96" s="4">
        <v>42340</v>
      </c>
      <c r="B96" s="10" t="s">
        <v>281</v>
      </c>
      <c r="C96" s="5" t="s">
        <v>278</v>
      </c>
      <c r="D96" s="6" t="s">
        <v>12</v>
      </c>
      <c r="E96" s="4" t="s">
        <v>28</v>
      </c>
      <c r="I96" s="13" t="s">
        <v>106</v>
      </c>
    </row>
    <row r="97" spans="1:9" ht="15.75" customHeight="1">
      <c r="A97" s="4">
        <v>42340</v>
      </c>
      <c r="B97" s="10" t="s">
        <v>279</v>
      </c>
      <c r="C97" s="10" t="s">
        <v>280</v>
      </c>
      <c r="D97" s="6" t="s">
        <v>12</v>
      </c>
      <c r="E97" s="4" t="s">
        <v>28</v>
      </c>
    </row>
    <row r="98" spans="1:9" ht="15.75" customHeight="1">
      <c r="A98" s="4">
        <v>42341</v>
      </c>
      <c r="B98" s="5" t="s">
        <v>326</v>
      </c>
      <c r="C98" s="10" t="s">
        <v>285</v>
      </c>
      <c r="D98" s="6" t="s">
        <v>162</v>
      </c>
      <c r="E98" s="4" t="s">
        <v>86</v>
      </c>
      <c r="F98" s="4">
        <v>42342</v>
      </c>
      <c r="H98" s="11" t="s">
        <v>109</v>
      </c>
      <c r="I98" s="13" t="s">
        <v>106</v>
      </c>
    </row>
    <row r="99" spans="1:9" ht="15.75" customHeight="1">
      <c r="A99" s="4">
        <v>42341</v>
      </c>
      <c r="B99" s="10" t="s">
        <v>286</v>
      </c>
      <c r="C99" s="10" t="s">
        <v>287</v>
      </c>
      <c r="D99" s="6" t="s">
        <v>74</v>
      </c>
      <c r="E99" s="4" t="s">
        <v>28</v>
      </c>
    </row>
    <row r="100" spans="1:9" ht="15.75" customHeight="1">
      <c r="A100" s="4">
        <v>42341</v>
      </c>
      <c r="B100" s="10" t="s">
        <v>288</v>
      </c>
      <c r="C100" s="10" t="s">
        <v>289</v>
      </c>
      <c r="D100" s="6" t="s">
        <v>31</v>
      </c>
      <c r="E100" s="4" t="s">
        <v>28</v>
      </c>
    </row>
    <row r="101" spans="1:9" ht="15.75" customHeight="1">
      <c r="A101" s="4">
        <v>42341</v>
      </c>
      <c r="B101" s="10" t="s">
        <v>290</v>
      </c>
      <c r="C101" s="10" t="s">
        <v>291</v>
      </c>
      <c r="D101" s="6" t="s">
        <v>100</v>
      </c>
      <c r="E101" s="4" t="s">
        <v>28</v>
      </c>
    </row>
    <row r="102" spans="1:9" ht="15.75" customHeight="1">
      <c r="A102" s="4">
        <v>42341</v>
      </c>
      <c r="B102" s="10" t="s">
        <v>297</v>
      </c>
      <c r="C102" s="10" t="s">
        <v>298</v>
      </c>
      <c r="D102" s="6" t="s">
        <v>12</v>
      </c>
      <c r="E102" s="4" t="s">
        <v>28</v>
      </c>
      <c r="I102" s="13" t="s">
        <v>106</v>
      </c>
    </row>
    <row r="103" spans="1:9" ht="15.75" customHeight="1">
      <c r="A103" s="4">
        <v>42341</v>
      </c>
      <c r="B103" s="5" t="s">
        <v>314</v>
      </c>
      <c r="C103" s="5" t="s">
        <v>306</v>
      </c>
      <c r="D103" s="6" t="s">
        <v>35</v>
      </c>
      <c r="E103" s="4" t="s">
        <v>86</v>
      </c>
      <c r="F103" s="4">
        <v>42341</v>
      </c>
      <c r="H103" s="11" t="s">
        <v>109</v>
      </c>
      <c r="I103" s="13" t="s">
        <v>571</v>
      </c>
    </row>
    <row r="104" spans="1:9" ht="15.75" customHeight="1">
      <c r="A104" s="4">
        <v>42341</v>
      </c>
      <c r="B104" s="10" t="s">
        <v>309</v>
      </c>
      <c r="C104" s="10" t="s">
        <v>310</v>
      </c>
      <c r="D104" s="6" t="s">
        <v>12</v>
      </c>
      <c r="E104" s="4" t="s">
        <v>28</v>
      </c>
      <c r="I104" s="13" t="s">
        <v>393</v>
      </c>
    </row>
    <row r="105" spans="1:9" ht="15.75" customHeight="1">
      <c r="A105" s="4">
        <v>42342</v>
      </c>
      <c r="B105" s="10" t="s">
        <v>315</v>
      </c>
      <c r="C105" s="10" t="s">
        <v>316</v>
      </c>
      <c r="D105" s="6" t="s">
        <v>259</v>
      </c>
      <c r="E105" s="4" t="s">
        <v>86</v>
      </c>
      <c r="F105" s="4">
        <v>42342</v>
      </c>
      <c r="H105" s="11" t="s">
        <v>109</v>
      </c>
      <c r="I105" s="13" t="s">
        <v>106</v>
      </c>
    </row>
    <row r="106" spans="1:9" ht="15.75" customHeight="1">
      <c r="A106" s="4">
        <v>42342</v>
      </c>
      <c r="B106" s="10" t="s">
        <v>317</v>
      </c>
      <c r="C106" s="10" t="s">
        <v>318</v>
      </c>
      <c r="D106" s="6" t="s">
        <v>35</v>
      </c>
      <c r="E106" s="4" t="s">
        <v>28</v>
      </c>
      <c r="I106" s="13" t="s">
        <v>106</v>
      </c>
    </row>
    <row r="107" spans="1:9" ht="15.75" customHeight="1">
      <c r="A107" s="4">
        <v>42342</v>
      </c>
      <c r="B107" s="10" t="s">
        <v>327</v>
      </c>
      <c r="C107" s="10" t="s">
        <v>328</v>
      </c>
      <c r="D107" s="6" t="s">
        <v>137</v>
      </c>
      <c r="E107" s="4" t="s">
        <v>28</v>
      </c>
    </row>
    <row r="108" spans="1:9" ht="15.75" customHeight="1">
      <c r="A108" s="4">
        <v>42342</v>
      </c>
      <c r="B108" s="5" t="s">
        <v>331</v>
      </c>
      <c r="C108" s="10" t="s">
        <v>332</v>
      </c>
      <c r="D108" s="6" t="s">
        <v>27</v>
      </c>
      <c r="E108" s="4" t="s">
        <v>86</v>
      </c>
      <c r="F108" s="4">
        <v>42343</v>
      </c>
      <c r="H108" s="11" t="s">
        <v>109</v>
      </c>
      <c r="I108" s="13" t="s">
        <v>106</v>
      </c>
    </row>
    <row r="109" spans="1:9" ht="15.75" customHeight="1">
      <c r="A109" s="4">
        <v>42346</v>
      </c>
      <c r="B109" s="5" t="s">
        <v>338</v>
      </c>
      <c r="C109" s="10" t="s">
        <v>339</v>
      </c>
      <c r="D109" s="6" t="s">
        <v>74</v>
      </c>
      <c r="E109" s="4" t="s">
        <v>28</v>
      </c>
      <c r="I109" s="13" t="s">
        <v>340</v>
      </c>
    </row>
    <row r="110" spans="1:9" ht="15.75" customHeight="1">
      <c r="A110" s="4">
        <v>42346</v>
      </c>
      <c r="B110" s="10" t="s">
        <v>345</v>
      </c>
      <c r="C110" s="10" t="s">
        <v>346</v>
      </c>
      <c r="D110" s="6" t="s">
        <v>74</v>
      </c>
      <c r="E110" s="4" t="s">
        <v>28</v>
      </c>
    </row>
    <row r="111" spans="1:9" ht="15.75" customHeight="1">
      <c r="A111" s="4">
        <v>42346</v>
      </c>
      <c r="B111" s="10" t="s">
        <v>490</v>
      </c>
      <c r="C111" s="10" t="s">
        <v>349</v>
      </c>
      <c r="D111" s="6" t="s">
        <v>15</v>
      </c>
      <c r="E111" s="4" t="s">
        <v>28</v>
      </c>
      <c r="I111" s="13" t="s">
        <v>350</v>
      </c>
    </row>
    <row r="112" spans="1:9" ht="15.75" customHeight="1">
      <c r="A112" s="4">
        <v>42346</v>
      </c>
      <c r="B112" s="10" t="s">
        <v>359</v>
      </c>
      <c r="C112" s="10" t="s">
        <v>360</v>
      </c>
      <c r="D112" s="6" t="s">
        <v>15</v>
      </c>
      <c r="E112" s="4" t="s">
        <v>28</v>
      </c>
      <c r="I112" s="13" t="s">
        <v>394</v>
      </c>
    </row>
    <row r="113" spans="1:9" ht="15.75" customHeight="1">
      <c r="A113" s="4">
        <v>42346</v>
      </c>
      <c r="B113" s="10" t="s">
        <v>361</v>
      </c>
      <c r="C113" s="10" t="s">
        <v>362</v>
      </c>
      <c r="D113" s="6" t="s">
        <v>31</v>
      </c>
      <c r="E113" s="4" t="s">
        <v>28</v>
      </c>
    </row>
    <row r="114" spans="1:9" ht="15.75" customHeight="1">
      <c r="A114" s="4">
        <v>42346</v>
      </c>
      <c r="B114" s="5" t="s">
        <v>387</v>
      </c>
      <c r="C114" s="10" t="s">
        <v>367</v>
      </c>
      <c r="D114" s="6" t="s">
        <v>162</v>
      </c>
      <c r="E114" s="4" t="s">
        <v>86</v>
      </c>
      <c r="F114" s="4">
        <v>42347</v>
      </c>
      <c r="H114" s="11" t="s">
        <v>109</v>
      </c>
      <c r="I114" s="13" t="s">
        <v>106</v>
      </c>
    </row>
    <row r="115" spans="1:9" ht="15.75" customHeight="1">
      <c r="A115" s="4">
        <v>42346</v>
      </c>
      <c r="B115" s="10" t="s">
        <v>369</v>
      </c>
      <c r="C115" s="10" t="s">
        <v>370</v>
      </c>
      <c r="D115" s="6" t="s">
        <v>259</v>
      </c>
      <c r="E115" s="4" t="s">
        <v>86</v>
      </c>
      <c r="F115" s="4">
        <v>42346</v>
      </c>
      <c r="H115" s="11" t="s">
        <v>109</v>
      </c>
      <c r="I115" s="13" t="s">
        <v>106</v>
      </c>
    </row>
    <row r="116" spans="1:9" ht="15.75" customHeight="1">
      <c r="A116" s="4">
        <v>42346</v>
      </c>
      <c r="B116" s="5" t="s">
        <v>444</v>
      </c>
      <c r="C116" s="10" t="s">
        <v>371</v>
      </c>
      <c r="D116" s="6" t="s">
        <v>51</v>
      </c>
      <c r="E116" s="4" t="s">
        <v>86</v>
      </c>
      <c r="F116" s="4">
        <v>42346</v>
      </c>
      <c r="H116" s="11" t="s">
        <v>109</v>
      </c>
      <c r="I116" s="13" t="s">
        <v>443</v>
      </c>
    </row>
    <row r="117" spans="1:9" ht="15.75" customHeight="1">
      <c r="A117" s="4">
        <v>42347</v>
      </c>
      <c r="B117" s="10" t="s">
        <v>375</v>
      </c>
      <c r="C117" s="10" t="s">
        <v>376</v>
      </c>
      <c r="D117" s="6" t="s">
        <v>12</v>
      </c>
      <c r="E117" s="4" t="s">
        <v>86</v>
      </c>
      <c r="F117" s="4">
        <v>42353</v>
      </c>
      <c r="H117" s="11" t="s">
        <v>109</v>
      </c>
      <c r="I117" s="13" t="s">
        <v>502</v>
      </c>
    </row>
    <row r="118" spans="1:9" ht="15.75" customHeight="1">
      <c r="A118" s="4">
        <v>42347</v>
      </c>
      <c r="B118" s="5" t="s">
        <v>385</v>
      </c>
      <c r="C118" s="10" t="s">
        <v>386</v>
      </c>
      <c r="D118" s="6" t="s">
        <v>77</v>
      </c>
      <c r="E118" s="4" t="s">
        <v>28</v>
      </c>
      <c r="I118" s="4" t="s">
        <v>519</v>
      </c>
    </row>
    <row r="119" spans="1:9" ht="15.75" customHeight="1">
      <c r="A119" s="4">
        <v>42347</v>
      </c>
      <c r="B119" s="5" t="s">
        <v>391</v>
      </c>
      <c r="C119" s="10" t="s">
        <v>392</v>
      </c>
      <c r="D119" s="6" t="s">
        <v>12</v>
      </c>
      <c r="E119" s="4" t="s">
        <v>86</v>
      </c>
      <c r="F119" s="4">
        <v>42347</v>
      </c>
      <c r="H119" s="11" t="s">
        <v>109</v>
      </c>
      <c r="I119" s="13" t="s">
        <v>106</v>
      </c>
    </row>
    <row r="120" spans="1:9" ht="15.75" customHeight="1">
      <c r="A120" s="4">
        <v>42348</v>
      </c>
      <c r="B120" s="10" t="s">
        <v>398</v>
      </c>
      <c r="C120" s="10" t="s">
        <v>399</v>
      </c>
      <c r="D120" s="6" t="s">
        <v>15</v>
      </c>
      <c r="E120" s="4" t="s">
        <v>86</v>
      </c>
      <c r="F120" s="4">
        <v>42348</v>
      </c>
      <c r="H120" s="11" t="s">
        <v>109</v>
      </c>
      <c r="I120" s="13" t="s">
        <v>106</v>
      </c>
    </row>
    <row r="121" spans="1:9" ht="15.75" customHeight="1">
      <c r="A121" s="4">
        <v>42348</v>
      </c>
      <c r="B121" s="10" t="s">
        <v>400</v>
      </c>
      <c r="C121" s="10" t="s">
        <v>401</v>
      </c>
      <c r="D121" s="6" t="s">
        <v>21</v>
      </c>
      <c r="E121" s="4" t="s">
        <v>86</v>
      </c>
      <c r="F121" s="4">
        <v>42348</v>
      </c>
      <c r="H121" s="11" t="s">
        <v>109</v>
      </c>
      <c r="I121" s="13" t="s">
        <v>106</v>
      </c>
    </row>
    <row r="122" spans="1:9" ht="15.75" customHeight="1">
      <c r="A122" s="4">
        <v>42348</v>
      </c>
      <c r="B122" s="10" t="s">
        <v>408</v>
      </c>
      <c r="C122" s="10" t="s">
        <v>409</v>
      </c>
      <c r="D122" s="6" t="s">
        <v>410</v>
      </c>
      <c r="E122" s="4" t="s">
        <v>28</v>
      </c>
    </row>
    <row r="123" spans="1:9" ht="15.75" customHeight="1">
      <c r="A123" s="4">
        <v>42348</v>
      </c>
      <c r="B123" s="10" t="s">
        <v>411</v>
      </c>
      <c r="C123" s="10" t="s">
        <v>412</v>
      </c>
      <c r="D123" s="6" t="s">
        <v>100</v>
      </c>
      <c r="E123" s="4" t="s">
        <v>28</v>
      </c>
      <c r="I123" s="26" t="s">
        <v>413</v>
      </c>
    </row>
    <row r="124" spans="1:9" ht="15.75" customHeight="1">
      <c r="A124" s="4">
        <v>42349</v>
      </c>
      <c r="B124" s="10" t="s">
        <v>427</v>
      </c>
      <c r="C124" s="10" t="s">
        <v>428</v>
      </c>
      <c r="D124" s="6" t="s">
        <v>31</v>
      </c>
      <c r="E124" s="4" t="s">
        <v>28</v>
      </c>
      <c r="I124" s="13" t="s">
        <v>449</v>
      </c>
    </row>
    <row r="125" spans="1:9" ht="15.75" customHeight="1">
      <c r="A125" s="4">
        <v>42349</v>
      </c>
      <c r="B125" s="10" t="s">
        <v>431</v>
      </c>
      <c r="C125" s="10" t="s">
        <v>432</v>
      </c>
      <c r="D125" s="6" t="s">
        <v>12</v>
      </c>
      <c r="E125" s="4" t="s">
        <v>86</v>
      </c>
      <c r="F125" s="4">
        <v>42349</v>
      </c>
      <c r="H125" s="11" t="s">
        <v>109</v>
      </c>
      <c r="I125" s="13" t="s">
        <v>491</v>
      </c>
    </row>
    <row r="126" spans="1:9" ht="15.75" customHeight="1">
      <c r="A126" s="4">
        <v>42349</v>
      </c>
      <c r="B126" s="5" t="s">
        <v>438</v>
      </c>
      <c r="C126" s="10" t="s">
        <v>439</v>
      </c>
      <c r="D126" s="6" t="s">
        <v>74</v>
      </c>
      <c r="E126" s="4" t="s">
        <v>86</v>
      </c>
      <c r="F126" s="4">
        <v>42349</v>
      </c>
      <c r="H126" s="11" t="s">
        <v>109</v>
      </c>
      <c r="I126" s="13" t="s">
        <v>106</v>
      </c>
    </row>
    <row r="127" spans="1:9" ht="15.75" customHeight="1">
      <c r="A127" s="4">
        <v>42349</v>
      </c>
      <c r="B127" s="10" t="s">
        <v>448</v>
      </c>
      <c r="C127" s="10" t="s">
        <v>440</v>
      </c>
      <c r="D127" s="6" t="s">
        <v>100</v>
      </c>
      <c r="E127" s="4" t="s">
        <v>86</v>
      </c>
      <c r="F127" s="4">
        <v>42349</v>
      </c>
      <c r="H127" s="11" t="s">
        <v>109</v>
      </c>
      <c r="I127" s="13" t="s">
        <v>447</v>
      </c>
    </row>
    <row r="128" spans="1:9" ht="15.75" customHeight="1">
      <c r="A128" s="4">
        <v>42349</v>
      </c>
      <c r="B128" s="5" t="s">
        <v>446</v>
      </c>
      <c r="C128" s="10" t="s">
        <v>445</v>
      </c>
      <c r="D128" s="6" t="s">
        <v>74</v>
      </c>
      <c r="E128" s="4" t="s">
        <v>86</v>
      </c>
      <c r="F128" s="4">
        <v>42349</v>
      </c>
      <c r="H128" s="11" t="s">
        <v>109</v>
      </c>
      <c r="I128" s="13" t="s">
        <v>106</v>
      </c>
    </row>
    <row r="129" spans="1:9" ht="15.75" customHeight="1">
      <c r="A129" s="4">
        <v>42350</v>
      </c>
      <c r="B129" s="5" t="s">
        <v>453</v>
      </c>
      <c r="C129" s="10" t="s">
        <v>454</v>
      </c>
      <c r="D129" s="6" t="s">
        <v>51</v>
      </c>
      <c r="E129" s="4" t="s">
        <v>86</v>
      </c>
      <c r="F129" s="4">
        <v>42350</v>
      </c>
      <c r="H129" s="11" t="s">
        <v>109</v>
      </c>
      <c r="I129" s="13" t="s">
        <v>106</v>
      </c>
    </row>
    <row r="130" spans="1:9" ht="15.75" customHeight="1">
      <c r="A130" s="4">
        <v>42350</v>
      </c>
      <c r="B130" s="10" t="s">
        <v>455</v>
      </c>
      <c r="C130" s="10" t="s">
        <v>456</v>
      </c>
      <c r="D130" s="6" t="s">
        <v>77</v>
      </c>
      <c r="E130" s="4" t="s">
        <v>28</v>
      </c>
      <c r="I130" s="13" t="s">
        <v>106</v>
      </c>
    </row>
    <row r="131" spans="1:9" ht="15.75" customHeight="1">
      <c r="A131" s="4">
        <v>42350</v>
      </c>
      <c r="B131" s="5" t="s">
        <v>469</v>
      </c>
      <c r="C131" s="10" t="s">
        <v>470</v>
      </c>
      <c r="D131" s="6" t="s">
        <v>35</v>
      </c>
      <c r="E131" s="4" t="s">
        <v>28</v>
      </c>
      <c r="I131" s="13" t="s">
        <v>106</v>
      </c>
    </row>
    <row r="132" spans="1:9" ht="15.75" customHeight="1">
      <c r="A132" s="4">
        <v>42350</v>
      </c>
      <c r="B132" s="10" t="s">
        <v>473</v>
      </c>
      <c r="C132" s="10" t="s">
        <v>474</v>
      </c>
      <c r="D132" s="6" t="s">
        <v>15</v>
      </c>
      <c r="E132" s="4" t="s">
        <v>28</v>
      </c>
    </row>
    <row r="133" spans="1:9" ht="15.75" customHeight="1">
      <c r="A133" s="4">
        <v>42350</v>
      </c>
      <c r="B133" s="10" t="s">
        <v>479</v>
      </c>
      <c r="C133" s="10" t="s">
        <v>480</v>
      </c>
      <c r="D133" s="6" t="s">
        <v>481</v>
      </c>
      <c r="E133" s="4" t="s">
        <v>28</v>
      </c>
    </row>
    <row r="134" spans="1:9" ht="15.75" customHeight="1">
      <c r="A134" s="4">
        <v>42352</v>
      </c>
      <c r="B134" s="10" t="s">
        <v>482</v>
      </c>
      <c r="C134" s="10" t="s">
        <v>483</v>
      </c>
      <c r="D134" s="6" t="s">
        <v>51</v>
      </c>
      <c r="E134" s="4" t="s">
        <v>28</v>
      </c>
      <c r="I134" s="13" t="s">
        <v>106</v>
      </c>
    </row>
    <row r="135" spans="1:9" ht="15.75" customHeight="1">
      <c r="A135" s="4">
        <v>42352</v>
      </c>
      <c r="B135" s="10" t="s">
        <v>488</v>
      </c>
      <c r="C135" s="10" t="s">
        <v>487</v>
      </c>
      <c r="D135" s="6" t="s">
        <v>51</v>
      </c>
      <c r="E135" s="4" t="s">
        <v>86</v>
      </c>
      <c r="F135" s="4">
        <v>42352</v>
      </c>
      <c r="H135" s="11" t="s">
        <v>109</v>
      </c>
      <c r="I135" s="13" t="s">
        <v>106</v>
      </c>
    </row>
    <row r="136" spans="1:9" ht="15.75" customHeight="1">
      <c r="I136" s="4"/>
    </row>
    <row r="137" spans="1:9" ht="15.75" customHeight="1">
      <c r="I137" s="4"/>
    </row>
    <row r="138" spans="1:9" ht="15.75" customHeight="1">
      <c r="I138" s="4"/>
    </row>
    <row r="139" spans="1:9" ht="15.75" customHeight="1">
      <c r="I139" s="4"/>
    </row>
    <row r="140" spans="1:9" ht="15.75" customHeight="1">
      <c r="I140" s="4"/>
    </row>
    <row r="141" spans="1:9" ht="15.75" customHeight="1">
      <c r="I141" s="4"/>
    </row>
    <row r="142" spans="1:9" ht="15.75" customHeight="1">
      <c r="I142" s="4"/>
    </row>
    <row r="143" spans="1:9" ht="15.75" customHeight="1">
      <c r="I143" s="4"/>
    </row>
    <row r="144" spans="1:9" ht="15.75" customHeight="1">
      <c r="I144" s="4"/>
    </row>
    <row r="145" spans="9:9" ht="15.75" customHeight="1">
      <c r="I145" s="4"/>
    </row>
    <row r="146" spans="9:9" ht="15.75" customHeight="1">
      <c r="I146" s="4"/>
    </row>
    <row r="147" spans="9:9" ht="15.75" customHeight="1">
      <c r="I147" s="4"/>
    </row>
    <row r="148" spans="9:9" ht="15.75" customHeight="1">
      <c r="I148" s="4"/>
    </row>
    <row r="149" spans="9:9" ht="15.75" customHeight="1">
      <c r="I149" s="4"/>
    </row>
    <row r="150" spans="9:9" ht="15.75" customHeight="1">
      <c r="I150" s="4"/>
    </row>
    <row r="151" spans="9:9" ht="15.75" customHeight="1">
      <c r="I151" s="4"/>
    </row>
    <row r="152" spans="9:9" ht="15.75" customHeight="1">
      <c r="I152" s="4"/>
    </row>
    <row r="153" spans="9:9" ht="15.75" customHeight="1">
      <c r="I153" s="4"/>
    </row>
    <row r="154" spans="9:9" ht="15.75" customHeight="1">
      <c r="I154" s="4"/>
    </row>
    <row r="155" spans="9:9" ht="15.75" customHeight="1">
      <c r="I155" s="4"/>
    </row>
    <row r="156" spans="9:9" ht="15.75" customHeight="1">
      <c r="I156" s="4"/>
    </row>
    <row r="157" spans="9:9" ht="15.75" customHeight="1">
      <c r="I157" s="4"/>
    </row>
    <row r="158" spans="9:9" ht="15.75" customHeight="1">
      <c r="I158" s="4"/>
    </row>
    <row r="159" spans="9:9" ht="15.75" customHeight="1">
      <c r="I159" s="4"/>
    </row>
    <row r="160" spans="9:9" ht="15.75" customHeight="1">
      <c r="I160" s="4"/>
    </row>
    <row r="161" spans="9:9" ht="15.75" customHeight="1">
      <c r="I161" s="4"/>
    </row>
    <row r="162" spans="9:9" ht="15.75" customHeight="1">
      <c r="I162" s="4"/>
    </row>
    <row r="163" spans="9:9" ht="15.75" customHeight="1">
      <c r="I163" s="4"/>
    </row>
    <row r="164" spans="9:9" ht="15.75" customHeight="1">
      <c r="I164" s="4"/>
    </row>
    <row r="165" spans="9:9" ht="15.75" customHeight="1">
      <c r="I165" s="4"/>
    </row>
    <row r="166" spans="9:9" ht="15.75" customHeight="1">
      <c r="I166" s="4"/>
    </row>
    <row r="167" spans="9:9" ht="15.75" customHeight="1">
      <c r="I167" s="4"/>
    </row>
    <row r="168" spans="9:9" ht="15.75" customHeight="1">
      <c r="I168" s="4"/>
    </row>
    <row r="169" spans="9:9" ht="15.75" customHeight="1">
      <c r="I169" s="4"/>
    </row>
    <row r="170" spans="9:9" ht="15.75" customHeight="1">
      <c r="I170" s="4"/>
    </row>
    <row r="171" spans="9:9" ht="15.75" customHeight="1">
      <c r="I171" s="4"/>
    </row>
    <row r="172" spans="9:9" ht="15.75" customHeight="1">
      <c r="I172" s="4"/>
    </row>
    <row r="173" spans="9:9" ht="15.75" customHeight="1">
      <c r="I173" s="4"/>
    </row>
    <row r="174" spans="9:9" ht="15.75" customHeight="1">
      <c r="I174" s="4"/>
    </row>
    <row r="175" spans="9:9" ht="15.75" customHeight="1">
      <c r="I175" s="4"/>
    </row>
    <row r="176" spans="9:9" ht="15.75" customHeight="1">
      <c r="I176" s="4"/>
    </row>
    <row r="177" spans="9:9" ht="15.75" customHeight="1">
      <c r="I177" s="4"/>
    </row>
    <row r="178" spans="9:9" ht="15.75" customHeight="1">
      <c r="I178" s="4"/>
    </row>
    <row r="179" spans="9:9" ht="15.75" customHeight="1">
      <c r="I179" s="4"/>
    </row>
    <row r="180" spans="9:9" ht="15.75" customHeight="1">
      <c r="I180" s="4"/>
    </row>
    <row r="181" spans="9:9" ht="15.75" customHeight="1">
      <c r="I181" s="4"/>
    </row>
    <row r="182" spans="9:9" ht="15.75" customHeight="1">
      <c r="I182" s="4"/>
    </row>
    <row r="183" spans="9:9" ht="15.75" customHeight="1">
      <c r="I183" s="4"/>
    </row>
    <row r="184" spans="9:9" ht="15.75" customHeight="1">
      <c r="I184" s="4"/>
    </row>
    <row r="185" spans="9:9" ht="15.75" customHeight="1">
      <c r="I185" s="4"/>
    </row>
    <row r="186" spans="9:9" ht="15.75" customHeight="1">
      <c r="I186" s="4"/>
    </row>
    <row r="187" spans="9:9" ht="15.75" customHeight="1">
      <c r="I187" s="4"/>
    </row>
    <row r="188" spans="9:9" ht="15.75" customHeight="1">
      <c r="I188" s="4"/>
    </row>
    <row r="189" spans="9:9" ht="15.75" customHeight="1">
      <c r="I189" s="4"/>
    </row>
    <row r="190" spans="9:9" ht="15.75" customHeight="1">
      <c r="I190" s="4"/>
    </row>
    <row r="191" spans="9:9" ht="15.75" customHeight="1">
      <c r="I191" s="4"/>
    </row>
    <row r="192" spans="9:9" ht="15.75" customHeight="1">
      <c r="I192" s="4"/>
    </row>
    <row r="193" spans="9:9" ht="15.75" customHeight="1">
      <c r="I193" s="4"/>
    </row>
    <row r="194" spans="9:9" ht="15.75" customHeight="1">
      <c r="I194" s="4"/>
    </row>
    <row r="195" spans="9:9" ht="15.75" customHeight="1">
      <c r="I195" s="4"/>
    </row>
    <row r="196" spans="9:9" ht="15.75" customHeight="1">
      <c r="I196" s="4"/>
    </row>
    <row r="197" spans="9:9" ht="15.75" customHeight="1">
      <c r="I197" s="4"/>
    </row>
    <row r="198" spans="9:9" ht="15.75" customHeight="1">
      <c r="I198" s="4"/>
    </row>
    <row r="199" spans="9:9" ht="15.75" customHeight="1">
      <c r="I199" s="4"/>
    </row>
    <row r="200" spans="9:9" ht="15.75" customHeight="1">
      <c r="I200" s="4"/>
    </row>
    <row r="201" spans="9:9" ht="15.75" customHeight="1">
      <c r="I201" s="4"/>
    </row>
    <row r="202" spans="9:9" ht="15.75" customHeight="1">
      <c r="I202" s="4"/>
    </row>
    <row r="203" spans="9:9" ht="15.75" customHeight="1">
      <c r="I203" s="4"/>
    </row>
    <row r="204" spans="9:9" ht="15.75" customHeight="1">
      <c r="I204" s="4"/>
    </row>
  </sheetData>
  <autoFilter ref="A1:H135">
    <filterColumn colId="4"/>
    <filterColumn colId="5"/>
    <filterColumn colId="6"/>
  </autoFilter>
  <mergeCells count="1">
    <mergeCell ref="F1:G1"/>
  </mergeCells>
  <phoneticPr fontId="0" type="noConversion"/>
  <conditionalFormatting sqref="I1:I1048576 E1:E1048576">
    <cfRule type="cellIs" dxfId="75" priority="13" stopIfTrue="1" operator="equal">
      <formula>"Incident"</formula>
    </cfRule>
    <cfRule type="cellIs" dxfId="74" priority="14" stopIfTrue="1" operator="equal">
      <formula>"Facturé"</formula>
    </cfRule>
    <cfRule type="cellIs" dxfId="73" priority="15" stopIfTrue="1" operator="equal">
      <formula>"Annulé"</formula>
    </cfRule>
    <cfRule type="cellIs" dxfId="72" priority="16" stopIfTrue="1" operator="equal">
      <formula>"Confirmé"</formula>
    </cfRule>
    <cfRule type="cellIs" dxfId="71" priority="17" stopIfTrue="1" operator="equal">
      <formula>"Validé"</formula>
    </cfRule>
    <cfRule type="cellIs" dxfId="70" priority="18" stopIfTrue="1" operator="equal">
      <formula>"En cours"</formula>
    </cfRule>
  </conditionalFormatting>
  <conditionalFormatting sqref="F1:F4929">
    <cfRule type="expression" dxfId="69" priority="2">
      <formula>H1="X"</formula>
    </cfRule>
  </conditionalFormatting>
  <conditionalFormatting sqref="G1:G1048576">
    <cfRule type="expression" dxfId="68" priority="1">
      <formula>H1="X"</formula>
    </cfRule>
  </conditionalFormatting>
  <dataValidations count="6">
    <dataValidation type="textLength" operator="equal" allowBlank="1" showInputMessage="1" showErrorMessage="1" errorTitle="N° de dossier invalide" error="Le numéro de dossier doit comporter 10 caractères" sqref="B136:B1048576 B131 B128:B129 B126 B118:B119 B116 B114 B108:B109 B103 B81:B82 B84:B87 B92:B93 B98 B78 B65 B71 B74:B76 B59 B54 B44 B52 B26:B27 B34 B41 B36 B1:B24">
      <formula1>10</formula1>
    </dataValidation>
    <dataValidation type="date" allowBlank="1" showInputMessage="1" showErrorMessage="1" errorTitle="Date incorrecte" error="La date doit correspondre aux dates de la période en cours (Du 16 au 15)" sqref="A43:A1048576 A1:A41">
      <formula1>42324</formula1>
      <formula2>42353</formula2>
    </dataValidation>
    <dataValidation type="list" allowBlank="1" showInputMessage="1" showErrorMessage="1" errorTitle="Erreur de Séléction" error="Veuillez séléctionné un choix dans la liste déroulante." sqref="E1:E1048576">
      <formula1>"En cours,Validé,Confirmé,Facturé,Annulé,Incident"</formula1>
    </dataValidation>
    <dataValidation type="whole" allowBlank="1" showInputMessage="1" showErrorMessage="1" errorTitle="Format erronnée" error="Veuilllez entrer :&#10;- Minimum 3 chiffres&#10;- Maximum 4 chiffres" sqref="G1:G1048576">
      <formula1>0</formula1>
      <formula2>2400</formula2>
    </dataValidation>
    <dataValidation type="list" allowBlank="1" showInputMessage="1" showErrorMessage="1" errorTitle="Entrée incorrecte" error="Seul le caractère &quot;X&quot; est autorisé" sqref="H1:H1048576">
      <formula1>"X,x"</formula1>
    </dataValidation>
    <dataValidation type="date" operator="greaterThanOrEqual" allowBlank="1" showInputMessage="1" showErrorMessage="1" errorTitle="Date non valide" error="La date doit être supérieure ou égale à la date du jour si le statut du dossier est : En cours." sqref="F1:F1048576">
      <formula1>IF(E1="En cours",TODAY(),)</formula1>
    </dataValidation>
  </dataValidations>
  <pageMargins left="0.2" right="0.22" top="0.19" bottom="0.17" header="0.4921259845" footer="0.4921259845"/>
  <pageSetup paperSize="9" orientation="landscape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tabColor indexed="12"/>
  </sheetPr>
  <dimension ref="A1:I264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5.75" customHeight="1"/>
  <cols>
    <col min="1" max="1" width="14.7109375" style="4" bestFit="1" customWidth="1"/>
    <col min="2" max="2" width="16.140625" style="5" customWidth="1"/>
    <col min="3" max="3" width="27.7109375" style="5" bestFit="1" customWidth="1"/>
    <col min="4" max="4" width="28.7109375" style="6" bestFit="1" customWidth="1"/>
    <col min="5" max="5" width="19.5703125" style="4" customWidth="1"/>
    <col min="6" max="6" width="11.5703125" style="4" customWidth="1"/>
    <col min="7" max="7" width="7.140625" style="11" customWidth="1"/>
    <col min="8" max="8" width="7.5703125" style="11" bestFit="1" customWidth="1"/>
    <col min="9" max="9" width="60.7109375" style="27" customWidth="1"/>
    <col min="10" max="258" width="15.5703125" style="3" customWidth="1"/>
    <col min="259" max="16384" width="11.42578125" style="3"/>
  </cols>
  <sheetData>
    <row r="1" spans="1:9" ht="66" customHeight="1">
      <c r="A1" s="28" t="s">
        <v>0</v>
      </c>
      <c r="B1" s="29" t="s">
        <v>1</v>
      </c>
      <c r="C1" s="29" t="s">
        <v>8</v>
      </c>
      <c r="D1" s="29" t="s">
        <v>2</v>
      </c>
      <c r="E1" s="28" t="s">
        <v>3</v>
      </c>
      <c r="F1" s="32" t="s">
        <v>4</v>
      </c>
      <c r="G1" s="31" t="s">
        <v>581</v>
      </c>
      <c r="H1" s="31" t="s">
        <v>45</v>
      </c>
      <c r="I1" s="30" t="s">
        <v>5</v>
      </c>
    </row>
    <row r="2" spans="1:9" ht="15.75" customHeight="1">
      <c r="A2" s="4">
        <v>42328</v>
      </c>
      <c r="B2" s="10" t="s">
        <v>52</v>
      </c>
      <c r="C2" s="10" t="s">
        <v>53</v>
      </c>
      <c r="D2" s="6" t="s">
        <v>54</v>
      </c>
      <c r="E2" s="4" t="s">
        <v>6</v>
      </c>
      <c r="F2" s="4">
        <v>42401</v>
      </c>
      <c r="G2" s="11">
        <v>0.41666666666666669</v>
      </c>
      <c r="I2" s="27" t="s">
        <v>59</v>
      </c>
    </row>
    <row r="3" spans="1:9" ht="15.75" customHeight="1">
      <c r="A3" s="4">
        <v>42328</v>
      </c>
      <c r="B3" s="10" t="s">
        <v>505</v>
      </c>
      <c r="C3" s="10" t="s">
        <v>55</v>
      </c>
      <c r="D3" s="6" t="s">
        <v>54</v>
      </c>
      <c r="E3" s="4" t="s">
        <v>86</v>
      </c>
      <c r="F3" s="4">
        <v>42354</v>
      </c>
      <c r="I3" s="27" t="s">
        <v>506</v>
      </c>
    </row>
    <row r="4" spans="1:9" ht="15.75" customHeight="1">
      <c r="A4" s="4">
        <v>42333</v>
      </c>
      <c r="B4" s="10" t="s">
        <v>123</v>
      </c>
      <c r="C4" s="10" t="s">
        <v>124</v>
      </c>
      <c r="D4" s="6" t="s">
        <v>125</v>
      </c>
      <c r="E4" s="4" t="s">
        <v>6</v>
      </c>
      <c r="F4" s="4">
        <v>42370</v>
      </c>
      <c r="G4" s="11">
        <v>0.41666666666666669</v>
      </c>
      <c r="I4" s="27" t="s">
        <v>237</v>
      </c>
    </row>
    <row r="5" spans="1:9" ht="15.75" customHeight="1">
      <c r="A5" s="4">
        <v>42334</v>
      </c>
      <c r="B5" s="10" t="s">
        <v>160</v>
      </c>
      <c r="C5" s="10" t="s">
        <v>161</v>
      </c>
      <c r="D5" s="6" t="s">
        <v>162</v>
      </c>
      <c r="E5" s="4" t="s">
        <v>6</v>
      </c>
      <c r="F5" s="4">
        <v>42366</v>
      </c>
      <c r="G5" s="11">
        <v>0.45833333333333331</v>
      </c>
      <c r="I5" s="27" t="s">
        <v>197</v>
      </c>
    </row>
    <row r="6" spans="1:9" ht="15.75" customHeight="1">
      <c r="A6" s="4">
        <v>42336</v>
      </c>
      <c r="B6" s="5" t="s">
        <v>172</v>
      </c>
      <c r="C6" s="5" t="s">
        <v>173</v>
      </c>
      <c r="D6" s="6" t="s">
        <v>51</v>
      </c>
      <c r="E6" s="4" t="s">
        <v>6</v>
      </c>
      <c r="F6" s="4">
        <v>42415</v>
      </c>
      <c r="G6" s="11">
        <v>0.41666666666666669</v>
      </c>
      <c r="I6" s="27" t="s">
        <v>174</v>
      </c>
    </row>
    <row r="7" spans="1:9" ht="15.75" customHeight="1">
      <c r="A7" s="4">
        <v>42336</v>
      </c>
      <c r="B7" s="5" t="s">
        <v>182</v>
      </c>
      <c r="C7" s="5" t="s">
        <v>183</v>
      </c>
      <c r="D7" s="6" t="s">
        <v>74</v>
      </c>
      <c r="E7" s="4" t="s">
        <v>6</v>
      </c>
      <c r="F7" s="4">
        <v>42365</v>
      </c>
      <c r="G7" s="11">
        <v>0.70833333333333337</v>
      </c>
      <c r="I7" s="27" t="s">
        <v>365</v>
      </c>
    </row>
    <row r="8" spans="1:9" ht="15.75" customHeight="1">
      <c r="A8" s="4">
        <v>42338</v>
      </c>
      <c r="B8" s="5" t="s">
        <v>221</v>
      </c>
      <c r="C8" s="10" t="s">
        <v>222</v>
      </c>
      <c r="D8" s="6" t="s">
        <v>282</v>
      </c>
      <c r="E8" s="4" t="s">
        <v>6</v>
      </c>
      <c r="F8" s="4">
        <v>42398</v>
      </c>
      <c r="G8" s="11">
        <v>0.41666666666666669</v>
      </c>
      <c r="I8" s="27" t="s">
        <v>283</v>
      </c>
    </row>
    <row r="9" spans="1:9" ht="15.75" customHeight="1">
      <c r="A9" s="4">
        <v>42339</v>
      </c>
      <c r="B9" s="10" t="s">
        <v>234</v>
      </c>
      <c r="C9" s="10" t="s">
        <v>235</v>
      </c>
      <c r="D9" s="6" t="s">
        <v>54</v>
      </c>
      <c r="E9" s="4" t="s">
        <v>6</v>
      </c>
      <c r="F9" s="4">
        <v>42373</v>
      </c>
      <c r="G9" s="11">
        <v>0.41666666666666669</v>
      </c>
      <c r="I9" s="27" t="s">
        <v>236</v>
      </c>
    </row>
    <row r="10" spans="1:9" ht="15.75" customHeight="1">
      <c r="A10" s="4">
        <v>42341</v>
      </c>
      <c r="B10" s="10" t="s">
        <v>292</v>
      </c>
      <c r="C10" s="10" t="s">
        <v>293</v>
      </c>
      <c r="D10" s="6" t="s">
        <v>35</v>
      </c>
      <c r="E10" s="4" t="s">
        <v>6</v>
      </c>
      <c r="F10" s="4">
        <v>42373</v>
      </c>
      <c r="G10" s="11">
        <v>0.5</v>
      </c>
      <c r="H10" s="11" t="s">
        <v>109</v>
      </c>
      <c r="I10" s="27" t="s">
        <v>106</v>
      </c>
    </row>
    <row r="11" spans="1:9" ht="15.75" customHeight="1">
      <c r="A11" s="4">
        <v>42341</v>
      </c>
      <c r="B11" s="10" t="s">
        <v>299</v>
      </c>
      <c r="C11" s="10" t="s">
        <v>300</v>
      </c>
      <c r="D11" s="6" t="s">
        <v>12</v>
      </c>
      <c r="E11" s="4" t="s">
        <v>6</v>
      </c>
      <c r="F11" s="4">
        <v>42368</v>
      </c>
      <c r="G11" s="11">
        <v>0.45833333333333331</v>
      </c>
      <c r="I11" s="27" t="s">
        <v>508</v>
      </c>
    </row>
    <row r="12" spans="1:9" ht="15.75" customHeight="1">
      <c r="A12" s="4">
        <v>42341</v>
      </c>
      <c r="B12" s="10" t="s">
        <v>301</v>
      </c>
      <c r="C12" s="10" t="s">
        <v>302</v>
      </c>
      <c r="D12" s="6" t="s">
        <v>74</v>
      </c>
      <c r="E12" s="4" t="s">
        <v>28</v>
      </c>
    </row>
    <row r="13" spans="1:9" ht="15.75" customHeight="1">
      <c r="A13" s="4">
        <v>42341</v>
      </c>
      <c r="B13" s="10" t="s">
        <v>303</v>
      </c>
      <c r="C13" s="10" t="s">
        <v>304</v>
      </c>
      <c r="D13" s="6" t="s">
        <v>305</v>
      </c>
      <c r="E13" s="4" t="s">
        <v>6</v>
      </c>
      <c r="F13" s="4">
        <v>42373</v>
      </c>
      <c r="G13" s="11">
        <v>0.41666666666666669</v>
      </c>
      <c r="I13" s="27" t="s">
        <v>334</v>
      </c>
    </row>
    <row r="14" spans="1:9" ht="15.75" customHeight="1">
      <c r="A14" s="4">
        <v>42342</v>
      </c>
      <c r="B14" s="5" t="s">
        <v>319</v>
      </c>
      <c r="C14" s="10" t="s">
        <v>320</v>
      </c>
      <c r="D14" s="6" t="s">
        <v>162</v>
      </c>
      <c r="E14" s="4" t="s">
        <v>6</v>
      </c>
      <c r="F14" s="4">
        <v>42366</v>
      </c>
      <c r="G14" s="11">
        <v>0.45833333333333331</v>
      </c>
      <c r="I14" s="27" t="s">
        <v>106</v>
      </c>
    </row>
    <row r="15" spans="1:9" ht="15.75" customHeight="1">
      <c r="A15" s="4">
        <v>42342</v>
      </c>
      <c r="B15" s="10" t="s">
        <v>396</v>
      </c>
      <c r="C15" s="10" t="s">
        <v>321</v>
      </c>
      <c r="D15" s="6" t="s">
        <v>114</v>
      </c>
      <c r="E15" s="4" t="s">
        <v>6</v>
      </c>
      <c r="F15" s="4">
        <v>42368</v>
      </c>
      <c r="G15" s="11">
        <v>0.66666666666666663</v>
      </c>
      <c r="I15" s="27" t="s">
        <v>335</v>
      </c>
    </row>
    <row r="16" spans="1:9" ht="15.75" customHeight="1">
      <c r="A16" s="4">
        <v>42342</v>
      </c>
      <c r="B16" s="10" t="s">
        <v>322</v>
      </c>
      <c r="C16" s="10" t="s">
        <v>323</v>
      </c>
      <c r="D16" s="6" t="s">
        <v>93</v>
      </c>
      <c r="E16" s="4" t="s">
        <v>6</v>
      </c>
      <c r="F16" s="4">
        <v>42373</v>
      </c>
      <c r="G16" s="11">
        <v>0.41666666666666669</v>
      </c>
    </row>
    <row r="17" spans="1:9" ht="15.75" customHeight="1">
      <c r="A17" s="4">
        <v>42342</v>
      </c>
      <c r="B17" s="10" t="s">
        <v>324</v>
      </c>
      <c r="C17" s="10" t="s">
        <v>325</v>
      </c>
      <c r="D17" s="6" t="s">
        <v>74</v>
      </c>
      <c r="E17" s="4" t="s">
        <v>6</v>
      </c>
      <c r="F17" s="4">
        <v>42366</v>
      </c>
      <c r="G17" s="11">
        <v>0.45833333333333331</v>
      </c>
    </row>
    <row r="18" spans="1:9" ht="15.75" customHeight="1">
      <c r="A18" s="4">
        <v>42342</v>
      </c>
      <c r="B18" s="5" t="s">
        <v>329</v>
      </c>
      <c r="C18" s="10" t="s">
        <v>330</v>
      </c>
      <c r="D18" s="6" t="s">
        <v>12</v>
      </c>
      <c r="E18" s="4" t="s">
        <v>28</v>
      </c>
      <c r="I18" s="27" t="s">
        <v>106</v>
      </c>
    </row>
    <row r="19" spans="1:9" ht="15.75" customHeight="1">
      <c r="A19" s="4">
        <v>42346</v>
      </c>
      <c r="B19" s="5" t="s">
        <v>336</v>
      </c>
      <c r="C19" s="10" t="s">
        <v>337</v>
      </c>
      <c r="D19" s="6" t="s">
        <v>209</v>
      </c>
      <c r="E19" s="4" t="s">
        <v>28</v>
      </c>
      <c r="I19" s="27" t="s">
        <v>580</v>
      </c>
    </row>
    <row r="20" spans="1:9" ht="15.75" customHeight="1">
      <c r="A20" s="4">
        <v>42346</v>
      </c>
      <c r="B20" s="10" t="s">
        <v>341</v>
      </c>
      <c r="C20" s="10" t="s">
        <v>342</v>
      </c>
      <c r="D20" s="6" t="s">
        <v>74</v>
      </c>
      <c r="E20" s="4" t="s">
        <v>6</v>
      </c>
      <c r="F20" s="4">
        <v>42366</v>
      </c>
      <c r="G20" s="11">
        <v>0.45833333333333331</v>
      </c>
      <c r="I20" s="4"/>
    </row>
    <row r="21" spans="1:9" ht="15.75" customHeight="1">
      <c r="A21" s="4">
        <v>42346</v>
      </c>
      <c r="B21" s="10" t="s">
        <v>343</v>
      </c>
      <c r="C21" s="10" t="s">
        <v>344</v>
      </c>
      <c r="D21" s="6" t="s">
        <v>74</v>
      </c>
      <c r="E21" s="4" t="s">
        <v>6</v>
      </c>
      <c r="F21" s="4">
        <v>42374</v>
      </c>
      <c r="G21" s="11">
        <v>0.45833333333333331</v>
      </c>
    </row>
    <row r="22" spans="1:9" ht="15.75" customHeight="1">
      <c r="A22" s="4">
        <v>42346</v>
      </c>
      <c r="B22" s="5" t="s">
        <v>347</v>
      </c>
      <c r="C22" s="10" t="s">
        <v>348</v>
      </c>
      <c r="D22" s="6" t="s">
        <v>74</v>
      </c>
      <c r="E22" s="4" t="s">
        <v>28</v>
      </c>
      <c r="I22" s="27" t="s">
        <v>368</v>
      </c>
    </row>
    <row r="23" spans="1:9" ht="15.75" customHeight="1">
      <c r="A23" s="4">
        <v>42346</v>
      </c>
      <c r="B23" s="5" t="s">
        <v>351</v>
      </c>
      <c r="C23" s="10" t="s">
        <v>352</v>
      </c>
      <c r="D23" s="6" t="s">
        <v>71</v>
      </c>
      <c r="E23" s="4" t="s">
        <v>28</v>
      </c>
      <c r="I23" s="27" t="s">
        <v>801</v>
      </c>
    </row>
    <row r="24" spans="1:9" ht="15.75" customHeight="1">
      <c r="A24" s="4">
        <v>42346</v>
      </c>
      <c r="B24" s="5" t="s">
        <v>353</v>
      </c>
      <c r="C24" s="10" t="s">
        <v>354</v>
      </c>
      <c r="D24" s="6" t="s">
        <v>74</v>
      </c>
      <c r="E24" s="4" t="s">
        <v>28</v>
      </c>
      <c r="I24" s="4" t="s">
        <v>106</v>
      </c>
    </row>
    <row r="25" spans="1:9" ht="15.75" customHeight="1">
      <c r="A25" s="4">
        <v>42346</v>
      </c>
      <c r="B25" s="10" t="s">
        <v>355</v>
      </c>
      <c r="C25" s="10" t="s">
        <v>356</v>
      </c>
      <c r="D25" s="6" t="s">
        <v>15</v>
      </c>
      <c r="E25" s="4" t="s">
        <v>28</v>
      </c>
    </row>
    <row r="26" spans="1:9" ht="15.75" customHeight="1">
      <c r="A26" s="4">
        <v>42346</v>
      </c>
      <c r="B26" s="10" t="s">
        <v>357</v>
      </c>
      <c r="C26" s="10" t="s">
        <v>358</v>
      </c>
      <c r="D26" s="6" t="s">
        <v>74</v>
      </c>
      <c r="E26" s="4" t="s">
        <v>28</v>
      </c>
    </row>
    <row r="27" spans="1:9" ht="15.75" customHeight="1">
      <c r="A27" s="4">
        <v>42346</v>
      </c>
      <c r="B27" s="10" t="s">
        <v>363</v>
      </c>
      <c r="C27" s="5" t="s">
        <v>364</v>
      </c>
      <c r="D27" s="6" t="s">
        <v>51</v>
      </c>
      <c r="E27" s="4" t="s">
        <v>6</v>
      </c>
      <c r="F27" s="4">
        <v>42368</v>
      </c>
      <c r="G27" s="11">
        <v>0.66666666666666663</v>
      </c>
    </row>
    <row r="28" spans="1:9" ht="15.75" customHeight="1">
      <c r="A28" s="4">
        <v>42346</v>
      </c>
      <c r="B28" s="5" t="s">
        <v>372</v>
      </c>
      <c r="C28" s="10" t="s">
        <v>373</v>
      </c>
      <c r="D28" s="6" t="s">
        <v>15</v>
      </c>
      <c r="E28" s="4" t="s">
        <v>6</v>
      </c>
      <c r="F28" s="4">
        <v>42374</v>
      </c>
      <c r="G28" s="11">
        <v>0.41666666666666669</v>
      </c>
      <c r="I28" s="27" t="s">
        <v>678</v>
      </c>
    </row>
    <row r="29" spans="1:9" ht="15.75" customHeight="1">
      <c r="A29" s="4">
        <v>42347</v>
      </c>
      <c r="B29" s="10" t="s">
        <v>686</v>
      </c>
      <c r="C29" s="10" t="s">
        <v>374</v>
      </c>
      <c r="D29" s="6" t="s">
        <v>74</v>
      </c>
      <c r="E29" s="4" t="s">
        <v>86</v>
      </c>
      <c r="F29" s="4">
        <v>42359</v>
      </c>
      <c r="I29" s="27" t="s">
        <v>518</v>
      </c>
    </row>
    <row r="30" spans="1:9" ht="15.75" customHeight="1">
      <c r="A30" s="4">
        <v>42347</v>
      </c>
      <c r="B30" s="10" t="s">
        <v>377</v>
      </c>
      <c r="C30" s="10" t="s">
        <v>378</v>
      </c>
      <c r="D30" s="6" t="s">
        <v>171</v>
      </c>
      <c r="E30" s="4" t="s">
        <v>6</v>
      </c>
      <c r="F30" s="4">
        <v>42368</v>
      </c>
      <c r="G30" s="11">
        <v>0.66666666666666663</v>
      </c>
    </row>
    <row r="31" spans="1:9" ht="15.75" customHeight="1">
      <c r="A31" s="4">
        <v>42347</v>
      </c>
      <c r="B31" s="10" t="s">
        <v>379</v>
      </c>
      <c r="C31" s="5" t="s">
        <v>380</v>
      </c>
      <c r="D31" s="6" t="s">
        <v>74</v>
      </c>
      <c r="E31" s="4" t="s">
        <v>28</v>
      </c>
      <c r="I31" s="27" t="s">
        <v>106</v>
      </c>
    </row>
    <row r="32" spans="1:9" ht="15.75" customHeight="1">
      <c r="A32" s="4">
        <v>42347</v>
      </c>
      <c r="B32" s="5" t="s">
        <v>381</v>
      </c>
      <c r="C32" s="10" t="s">
        <v>382</v>
      </c>
      <c r="D32" s="6" t="s">
        <v>21</v>
      </c>
      <c r="E32" s="4" t="s">
        <v>28</v>
      </c>
      <c r="I32" s="27" t="s">
        <v>106</v>
      </c>
    </row>
    <row r="33" spans="1:9" ht="15.75" customHeight="1">
      <c r="A33" s="4">
        <v>42347</v>
      </c>
      <c r="B33" s="10" t="s">
        <v>383</v>
      </c>
      <c r="C33" s="10" t="s">
        <v>384</v>
      </c>
      <c r="D33" s="6" t="s">
        <v>215</v>
      </c>
      <c r="E33" s="4" t="s">
        <v>6</v>
      </c>
      <c r="F33" s="4">
        <v>42366</v>
      </c>
      <c r="G33" s="11">
        <v>0.45833333333333331</v>
      </c>
    </row>
    <row r="34" spans="1:9" ht="15.75" customHeight="1">
      <c r="A34" s="4">
        <v>42347</v>
      </c>
      <c r="B34" s="10" t="s">
        <v>388</v>
      </c>
      <c r="C34" s="10" t="s">
        <v>389</v>
      </c>
      <c r="D34" s="6" t="s">
        <v>259</v>
      </c>
      <c r="E34" s="4" t="s">
        <v>6</v>
      </c>
      <c r="F34" s="4">
        <v>42373</v>
      </c>
      <c r="G34" s="11">
        <v>0.41666666666666669</v>
      </c>
      <c r="I34" s="27" t="s">
        <v>390</v>
      </c>
    </row>
    <row r="35" spans="1:9" ht="15.75" customHeight="1">
      <c r="A35" s="4">
        <v>42348</v>
      </c>
      <c r="B35" s="10" t="s">
        <v>402</v>
      </c>
      <c r="C35" s="10" t="s">
        <v>403</v>
      </c>
      <c r="D35" s="6" t="s">
        <v>18</v>
      </c>
      <c r="E35" s="4" t="s">
        <v>28</v>
      </c>
      <c r="I35" s="27" t="s">
        <v>106</v>
      </c>
    </row>
    <row r="36" spans="1:9" ht="15.75" customHeight="1">
      <c r="A36" s="4">
        <v>42348</v>
      </c>
      <c r="B36" s="10" t="s">
        <v>404</v>
      </c>
      <c r="C36" s="10" t="s">
        <v>405</v>
      </c>
      <c r="D36" s="6" t="s">
        <v>162</v>
      </c>
      <c r="E36" s="4" t="s">
        <v>6</v>
      </c>
      <c r="F36" s="4">
        <v>42366</v>
      </c>
      <c r="G36" s="11">
        <v>0.45833333333333331</v>
      </c>
    </row>
    <row r="37" spans="1:9" ht="15.75" customHeight="1">
      <c r="A37" s="4">
        <v>42348</v>
      </c>
      <c r="B37" s="10" t="s">
        <v>406</v>
      </c>
      <c r="C37" s="10" t="s">
        <v>407</v>
      </c>
      <c r="D37" s="6" t="s">
        <v>305</v>
      </c>
      <c r="E37" s="4" t="s">
        <v>6</v>
      </c>
      <c r="F37" s="4">
        <v>42374</v>
      </c>
      <c r="G37" s="11">
        <v>0.41666666666666669</v>
      </c>
    </row>
    <row r="38" spans="1:9" ht="15.75" customHeight="1">
      <c r="A38" s="4">
        <v>42348</v>
      </c>
      <c r="B38" s="10" t="s">
        <v>414</v>
      </c>
      <c r="C38" s="10" t="s">
        <v>415</v>
      </c>
      <c r="D38" s="6" t="s">
        <v>259</v>
      </c>
      <c r="E38" s="4" t="s">
        <v>6</v>
      </c>
      <c r="F38" s="4">
        <v>42366</v>
      </c>
      <c r="G38" s="11">
        <v>0.45833333333333331</v>
      </c>
    </row>
    <row r="39" spans="1:9" ht="15.75" customHeight="1">
      <c r="A39" s="4">
        <v>42349</v>
      </c>
      <c r="B39" s="10" t="s">
        <v>417</v>
      </c>
      <c r="C39" s="10" t="s">
        <v>418</v>
      </c>
      <c r="D39" s="6" t="s">
        <v>24</v>
      </c>
      <c r="E39" s="4" t="s">
        <v>6</v>
      </c>
      <c r="F39" s="4">
        <v>42366</v>
      </c>
      <c r="G39" s="11">
        <v>0.45833333333333331</v>
      </c>
    </row>
    <row r="40" spans="1:9" ht="15.75" customHeight="1">
      <c r="A40" s="4">
        <v>42349</v>
      </c>
      <c r="B40" s="10" t="s">
        <v>419</v>
      </c>
      <c r="C40" s="10" t="s">
        <v>420</v>
      </c>
      <c r="D40" s="6" t="s">
        <v>7</v>
      </c>
      <c r="E40" s="4" t="s">
        <v>6</v>
      </c>
      <c r="F40" s="4">
        <v>42373</v>
      </c>
      <c r="G40" s="11">
        <v>0.375</v>
      </c>
      <c r="I40" s="27" t="s">
        <v>489</v>
      </c>
    </row>
    <row r="41" spans="1:9" ht="15.75" customHeight="1">
      <c r="A41" s="4">
        <v>42349</v>
      </c>
      <c r="B41" s="10" t="s">
        <v>421</v>
      </c>
      <c r="C41" s="10" t="s">
        <v>422</v>
      </c>
      <c r="D41" s="6" t="s">
        <v>162</v>
      </c>
      <c r="E41" s="4" t="s">
        <v>6</v>
      </c>
      <c r="F41" s="4">
        <v>42366</v>
      </c>
      <c r="G41" s="11">
        <v>0.45833333333333331</v>
      </c>
    </row>
    <row r="42" spans="1:9" ht="15.75" customHeight="1">
      <c r="A42" s="4">
        <v>42349</v>
      </c>
      <c r="B42" s="10" t="s">
        <v>423</v>
      </c>
      <c r="C42" s="10" t="s">
        <v>424</v>
      </c>
      <c r="D42" s="6" t="s">
        <v>12</v>
      </c>
      <c r="E42" s="4" t="s">
        <v>28</v>
      </c>
      <c r="I42" s="4" t="s">
        <v>802</v>
      </c>
    </row>
    <row r="43" spans="1:9" ht="15.75" customHeight="1">
      <c r="A43" s="4">
        <v>42349</v>
      </c>
      <c r="B43" s="10" t="s">
        <v>425</v>
      </c>
      <c r="C43" s="10" t="s">
        <v>426</v>
      </c>
      <c r="D43" s="6" t="s">
        <v>12</v>
      </c>
      <c r="E43" s="4" t="s">
        <v>28</v>
      </c>
      <c r="I43" s="4" t="s">
        <v>847</v>
      </c>
    </row>
    <row r="44" spans="1:9" ht="15.75" customHeight="1">
      <c r="A44" s="4">
        <v>42349</v>
      </c>
      <c r="B44" s="5" t="s">
        <v>429</v>
      </c>
      <c r="C44" s="10" t="s">
        <v>430</v>
      </c>
      <c r="D44" s="6" t="s">
        <v>410</v>
      </c>
      <c r="E44" s="4" t="s">
        <v>28</v>
      </c>
      <c r="I44" s="4" t="s">
        <v>106</v>
      </c>
    </row>
    <row r="45" spans="1:9" ht="15.75" customHeight="1">
      <c r="A45" s="4">
        <v>42349</v>
      </c>
      <c r="B45" s="10" t="s">
        <v>433</v>
      </c>
      <c r="C45" s="10" t="s">
        <v>434</v>
      </c>
      <c r="D45" s="6" t="s">
        <v>435</v>
      </c>
      <c r="E45" s="4" t="s">
        <v>28</v>
      </c>
      <c r="I45" s="27" t="s">
        <v>106</v>
      </c>
    </row>
    <row r="46" spans="1:9" ht="15.75" customHeight="1">
      <c r="A46" s="4">
        <v>42349</v>
      </c>
      <c r="B46" s="5" t="s">
        <v>436</v>
      </c>
      <c r="C46" s="10" t="s">
        <v>437</v>
      </c>
      <c r="D46" s="6" t="s">
        <v>7</v>
      </c>
      <c r="E46" s="4" t="s">
        <v>28</v>
      </c>
      <c r="I46" s="27" t="s">
        <v>106</v>
      </c>
    </row>
    <row r="47" spans="1:9" ht="15.75" customHeight="1">
      <c r="A47" s="4">
        <v>42350</v>
      </c>
      <c r="B47" s="5" t="s">
        <v>493</v>
      </c>
      <c r="C47" s="10" t="s">
        <v>450</v>
      </c>
      <c r="D47" s="6" t="s">
        <v>259</v>
      </c>
      <c r="E47" s="4" t="s">
        <v>86</v>
      </c>
      <c r="F47" s="4">
        <v>42361</v>
      </c>
      <c r="I47" s="27" t="s">
        <v>600</v>
      </c>
    </row>
    <row r="48" spans="1:9" ht="15.75" customHeight="1">
      <c r="A48" s="4">
        <v>42350</v>
      </c>
      <c r="B48" s="5" t="s">
        <v>451</v>
      </c>
      <c r="C48" s="10" t="s">
        <v>452</v>
      </c>
      <c r="D48" s="6" t="s">
        <v>114</v>
      </c>
      <c r="E48" s="4" t="s">
        <v>6</v>
      </c>
      <c r="F48" s="4">
        <v>42368</v>
      </c>
      <c r="G48" s="11">
        <v>0.66666666666666663</v>
      </c>
      <c r="I48" s="13" t="s">
        <v>106</v>
      </c>
    </row>
    <row r="49" spans="1:9" ht="15.75" customHeight="1">
      <c r="A49" s="4">
        <v>42350</v>
      </c>
      <c r="B49" s="5" t="s">
        <v>457</v>
      </c>
      <c r="C49" s="10" t="s">
        <v>458</v>
      </c>
      <c r="D49" s="6" t="s">
        <v>459</v>
      </c>
      <c r="E49" s="4" t="s">
        <v>28</v>
      </c>
      <c r="I49" s="27" t="s">
        <v>460</v>
      </c>
    </row>
    <row r="50" spans="1:9" ht="15.75" customHeight="1">
      <c r="A50" s="4">
        <v>42350</v>
      </c>
      <c r="B50" s="10" t="s">
        <v>461</v>
      </c>
      <c r="C50" s="10" t="s">
        <v>462</v>
      </c>
      <c r="D50" s="6" t="s">
        <v>35</v>
      </c>
      <c r="E50" s="4" t="s">
        <v>6</v>
      </c>
      <c r="F50" s="4">
        <v>42368</v>
      </c>
      <c r="G50" s="11">
        <v>0.66666666666666663</v>
      </c>
    </row>
    <row r="51" spans="1:9" ht="15.75" customHeight="1">
      <c r="A51" s="4">
        <v>42350</v>
      </c>
      <c r="B51" s="10" t="s">
        <v>463</v>
      </c>
      <c r="C51" s="5" t="s">
        <v>464</v>
      </c>
      <c r="D51" s="6" t="s">
        <v>465</v>
      </c>
      <c r="E51" s="4" t="s">
        <v>6</v>
      </c>
      <c r="F51" s="4">
        <v>42368</v>
      </c>
      <c r="G51" s="11">
        <v>0.66666666666666663</v>
      </c>
    </row>
    <row r="52" spans="1:9" ht="15.75" customHeight="1">
      <c r="A52" s="4">
        <v>42350</v>
      </c>
      <c r="B52" s="10" t="s">
        <v>466</v>
      </c>
      <c r="C52" s="10" t="s">
        <v>467</v>
      </c>
      <c r="D52" s="6" t="s">
        <v>468</v>
      </c>
      <c r="E52" s="4" t="s">
        <v>6</v>
      </c>
      <c r="F52" s="4">
        <v>42374</v>
      </c>
      <c r="G52" s="11">
        <v>0.66666666666666663</v>
      </c>
    </row>
    <row r="53" spans="1:9" ht="15.75" customHeight="1">
      <c r="A53" s="4">
        <v>42350</v>
      </c>
      <c r="B53" s="10" t="s">
        <v>471</v>
      </c>
      <c r="C53" s="10" t="s">
        <v>472</v>
      </c>
      <c r="D53" s="6" t="s">
        <v>215</v>
      </c>
      <c r="E53" s="4" t="s">
        <v>28</v>
      </c>
    </row>
    <row r="54" spans="1:9" ht="15.75" customHeight="1">
      <c r="A54" s="4">
        <v>42350</v>
      </c>
      <c r="B54" s="10" t="s">
        <v>475</v>
      </c>
      <c r="C54" s="10" t="s">
        <v>476</v>
      </c>
      <c r="D54" s="6" t="s">
        <v>114</v>
      </c>
      <c r="E54" s="4" t="s">
        <v>6</v>
      </c>
      <c r="F54" s="4">
        <v>42368</v>
      </c>
      <c r="G54" s="11">
        <v>0.66666666666666663</v>
      </c>
    </row>
    <row r="55" spans="1:9" ht="15.75" customHeight="1">
      <c r="A55" s="4">
        <v>42350</v>
      </c>
      <c r="B55" s="10" t="s">
        <v>477</v>
      </c>
      <c r="C55" s="10" t="s">
        <v>478</v>
      </c>
      <c r="D55" s="6" t="s">
        <v>162</v>
      </c>
      <c r="E55" s="4" t="s">
        <v>28</v>
      </c>
      <c r="I55" s="27" t="s">
        <v>492</v>
      </c>
    </row>
    <row r="56" spans="1:9" ht="15.75" customHeight="1">
      <c r="A56" s="4">
        <v>42352</v>
      </c>
      <c r="B56" s="10" t="s">
        <v>484</v>
      </c>
      <c r="C56" s="10" t="s">
        <v>485</v>
      </c>
      <c r="D56" s="6" t="s">
        <v>12</v>
      </c>
      <c r="E56" s="4" t="s">
        <v>6</v>
      </c>
      <c r="F56" s="4">
        <v>42366</v>
      </c>
      <c r="G56" s="11">
        <v>0.45833333333333331</v>
      </c>
      <c r="I56" s="27" t="s">
        <v>106</v>
      </c>
    </row>
    <row r="57" spans="1:9" ht="15.75" customHeight="1">
      <c r="A57" s="4">
        <v>42352</v>
      </c>
      <c r="B57" s="5" t="s">
        <v>494</v>
      </c>
      <c r="C57" s="10" t="s">
        <v>495</v>
      </c>
      <c r="D57" s="6" t="s">
        <v>74</v>
      </c>
      <c r="E57" s="4" t="s">
        <v>28</v>
      </c>
      <c r="I57" s="27" t="s">
        <v>106</v>
      </c>
    </row>
    <row r="58" spans="1:9" ht="15.75" customHeight="1">
      <c r="A58" s="4">
        <v>42352</v>
      </c>
      <c r="B58" s="5" t="s">
        <v>496</v>
      </c>
      <c r="C58" s="5" t="s">
        <v>497</v>
      </c>
      <c r="D58" s="6" t="s">
        <v>137</v>
      </c>
      <c r="E58" s="4" t="s">
        <v>6</v>
      </c>
      <c r="F58" s="4">
        <v>42374</v>
      </c>
      <c r="G58" s="11">
        <v>0.41666666666666669</v>
      </c>
      <c r="I58" s="27" t="s">
        <v>106</v>
      </c>
    </row>
    <row r="59" spans="1:9" ht="15.75" customHeight="1">
      <c r="A59" s="4">
        <v>42352</v>
      </c>
      <c r="B59" s="5" t="s">
        <v>498</v>
      </c>
      <c r="C59" s="10" t="s">
        <v>499</v>
      </c>
      <c r="D59" s="6" t="s">
        <v>137</v>
      </c>
      <c r="E59" s="4" t="s">
        <v>86</v>
      </c>
      <c r="F59" s="4">
        <v>42367</v>
      </c>
      <c r="I59" s="27" t="s">
        <v>106</v>
      </c>
    </row>
    <row r="60" spans="1:9" ht="15.75" customHeight="1">
      <c r="A60" s="4">
        <v>42352</v>
      </c>
      <c r="B60" s="5" t="s">
        <v>500</v>
      </c>
      <c r="C60" s="10" t="s">
        <v>501</v>
      </c>
      <c r="D60" s="6" t="s">
        <v>12</v>
      </c>
      <c r="E60" s="4" t="s">
        <v>6</v>
      </c>
      <c r="F60" s="4">
        <v>42368</v>
      </c>
      <c r="G60" s="11">
        <v>0.66666666666666663</v>
      </c>
      <c r="I60" s="27" t="s">
        <v>106</v>
      </c>
    </row>
    <row r="61" spans="1:9" ht="15.75" customHeight="1">
      <c r="A61" s="4">
        <v>42353</v>
      </c>
      <c r="B61" s="10" t="s">
        <v>503</v>
      </c>
      <c r="C61" s="10" t="s">
        <v>504</v>
      </c>
      <c r="D61" s="6" t="s">
        <v>77</v>
      </c>
      <c r="E61" s="4" t="s">
        <v>86</v>
      </c>
      <c r="F61" s="4">
        <v>42356</v>
      </c>
      <c r="I61" s="13" t="s">
        <v>609</v>
      </c>
    </row>
    <row r="62" spans="1:9" ht="15.75" customHeight="1">
      <c r="A62" s="4">
        <v>42353</v>
      </c>
      <c r="B62" s="10" t="s">
        <v>509</v>
      </c>
      <c r="C62" s="10" t="s">
        <v>510</v>
      </c>
      <c r="D62" s="6" t="s">
        <v>74</v>
      </c>
      <c r="E62" s="4" t="s">
        <v>6</v>
      </c>
      <c r="F62" s="4">
        <v>42384</v>
      </c>
      <c r="G62" s="11">
        <v>0.41666666666666669</v>
      </c>
      <c r="I62" s="27" t="s">
        <v>658</v>
      </c>
    </row>
    <row r="63" spans="1:9" ht="15.75" customHeight="1">
      <c r="A63" s="4">
        <v>42353</v>
      </c>
      <c r="B63" s="10" t="s">
        <v>511</v>
      </c>
      <c r="C63" s="10" t="s">
        <v>512</v>
      </c>
      <c r="D63" s="6" t="s">
        <v>137</v>
      </c>
      <c r="E63" s="4" t="s">
        <v>28</v>
      </c>
      <c r="I63" s="4"/>
    </row>
    <row r="64" spans="1:9" ht="15.75" customHeight="1">
      <c r="A64" s="4">
        <v>42353</v>
      </c>
      <c r="B64" s="10" t="s">
        <v>514</v>
      </c>
      <c r="C64" s="10" t="s">
        <v>515</v>
      </c>
      <c r="D64" s="6" t="s">
        <v>51</v>
      </c>
      <c r="E64" s="4" t="s">
        <v>6</v>
      </c>
      <c r="F64" s="4">
        <v>42366</v>
      </c>
      <c r="G64" s="11">
        <v>0.45833333333333331</v>
      </c>
    </row>
    <row r="65" spans="1:9" ht="15.75" customHeight="1">
      <c r="A65" s="4">
        <v>42353</v>
      </c>
      <c r="B65" s="10" t="s">
        <v>516</v>
      </c>
      <c r="C65" s="10" t="s">
        <v>517</v>
      </c>
      <c r="D65" s="6" t="s">
        <v>54</v>
      </c>
      <c r="E65" s="4" t="s">
        <v>6</v>
      </c>
      <c r="F65" s="4">
        <v>42368</v>
      </c>
      <c r="G65" s="11">
        <v>0.45833333333333331</v>
      </c>
    </row>
    <row r="66" spans="1:9" ht="15.75" customHeight="1">
      <c r="A66" s="4">
        <v>42353</v>
      </c>
      <c r="B66" s="10" t="s">
        <v>520</v>
      </c>
      <c r="C66" s="10" t="s">
        <v>521</v>
      </c>
      <c r="D66" s="6" t="s">
        <v>31</v>
      </c>
      <c r="E66" s="4" t="s">
        <v>86</v>
      </c>
      <c r="F66" s="4">
        <v>42359</v>
      </c>
      <c r="I66" s="27" t="s">
        <v>522</v>
      </c>
    </row>
    <row r="67" spans="1:9" ht="15.75" customHeight="1">
      <c r="A67" s="4">
        <v>42353</v>
      </c>
      <c r="B67" s="5" t="s">
        <v>523</v>
      </c>
      <c r="C67" s="10" t="s">
        <v>524</v>
      </c>
      <c r="D67" s="6" t="s">
        <v>12</v>
      </c>
      <c r="E67" s="4" t="s">
        <v>86</v>
      </c>
      <c r="F67" s="4">
        <v>42354</v>
      </c>
    </row>
    <row r="68" spans="1:9" ht="15.75" customHeight="1">
      <c r="A68" s="4">
        <v>42353</v>
      </c>
      <c r="B68" s="10" t="s">
        <v>525</v>
      </c>
      <c r="C68" s="10" t="s">
        <v>526</v>
      </c>
      <c r="D68" s="6" t="s">
        <v>15</v>
      </c>
      <c r="E68" s="4" t="s">
        <v>28</v>
      </c>
      <c r="I68" s="27" t="s">
        <v>527</v>
      </c>
    </row>
    <row r="69" spans="1:9" ht="15.75" customHeight="1">
      <c r="A69" s="4">
        <v>42353</v>
      </c>
      <c r="B69" s="5" t="s">
        <v>528</v>
      </c>
      <c r="C69" s="10" t="s">
        <v>529</v>
      </c>
      <c r="D69" s="6" t="s">
        <v>12</v>
      </c>
      <c r="E69" s="4" t="s">
        <v>86</v>
      </c>
      <c r="F69" s="4">
        <v>42354</v>
      </c>
    </row>
    <row r="70" spans="1:9" ht="15.75" customHeight="1">
      <c r="A70" s="4">
        <v>42354</v>
      </c>
      <c r="B70" s="10" t="s">
        <v>530</v>
      </c>
      <c r="C70" s="10" t="s">
        <v>531</v>
      </c>
      <c r="D70" s="6" t="s">
        <v>12</v>
      </c>
      <c r="E70" s="4" t="s">
        <v>6</v>
      </c>
      <c r="F70" s="4">
        <v>42368</v>
      </c>
      <c r="G70" s="11">
        <v>0.66666666666666663</v>
      </c>
      <c r="I70" s="4"/>
    </row>
    <row r="71" spans="1:9" ht="15.75" customHeight="1">
      <c r="A71" s="4">
        <v>42354</v>
      </c>
      <c r="B71" s="5" t="s">
        <v>532</v>
      </c>
      <c r="C71" s="10" t="s">
        <v>533</v>
      </c>
      <c r="D71" s="6" t="s">
        <v>12</v>
      </c>
      <c r="E71" s="4" t="s">
        <v>6</v>
      </c>
      <c r="F71" s="4">
        <v>42380</v>
      </c>
      <c r="G71" s="11">
        <v>0.41666666666666669</v>
      </c>
      <c r="I71" s="4" t="s">
        <v>106</v>
      </c>
    </row>
    <row r="72" spans="1:9" ht="15.75" customHeight="1">
      <c r="A72" s="4">
        <v>42354</v>
      </c>
      <c r="B72" s="10" t="s">
        <v>534</v>
      </c>
      <c r="C72" s="10" t="s">
        <v>535</v>
      </c>
      <c r="D72" s="6" t="s">
        <v>410</v>
      </c>
      <c r="E72" s="4" t="s">
        <v>6</v>
      </c>
      <c r="F72" s="4">
        <v>42380</v>
      </c>
      <c r="G72" s="11">
        <v>0.41666666666666669</v>
      </c>
      <c r="I72" s="4"/>
    </row>
    <row r="73" spans="1:9" ht="15.75" customHeight="1">
      <c r="A73" s="4">
        <v>42354</v>
      </c>
      <c r="B73" s="10" t="s">
        <v>536</v>
      </c>
      <c r="C73" s="10" t="s">
        <v>537</v>
      </c>
      <c r="D73" s="6" t="s">
        <v>74</v>
      </c>
      <c r="E73" s="4" t="s">
        <v>6</v>
      </c>
      <c r="F73" s="4">
        <v>42366</v>
      </c>
      <c r="G73" s="11">
        <v>0.45833333333333331</v>
      </c>
      <c r="I73" s="4" t="s">
        <v>538</v>
      </c>
    </row>
    <row r="74" spans="1:9" ht="15.75" customHeight="1">
      <c r="A74" s="4">
        <v>42354</v>
      </c>
      <c r="B74" s="10" t="s">
        <v>539</v>
      </c>
      <c r="C74" s="10" t="s">
        <v>540</v>
      </c>
      <c r="D74" s="6" t="s">
        <v>81</v>
      </c>
      <c r="E74" s="4" t="s">
        <v>6</v>
      </c>
      <c r="F74" s="4">
        <v>42366</v>
      </c>
      <c r="G74" s="11">
        <v>0.45833333333333331</v>
      </c>
      <c r="I74" s="4"/>
    </row>
    <row r="75" spans="1:9" ht="15.75" customHeight="1">
      <c r="A75" s="4">
        <v>42354</v>
      </c>
      <c r="B75" s="10" t="s">
        <v>541</v>
      </c>
      <c r="C75" s="10" t="s">
        <v>542</v>
      </c>
      <c r="D75" s="6" t="s">
        <v>162</v>
      </c>
      <c r="E75" s="4" t="s">
        <v>6</v>
      </c>
      <c r="F75" s="4">
        <v>42368</v>
      </c>
      <c r="G75" s="11">
        <v>0.66666666666666663</v>
      </c>
      <c r="I75" s="4"/>
    </row>
    <row r="76" spans="1:9" ht="15.75" customHeight="1">
      <c r="A76" s="4">
        <v>42354</v>
      </c>
      <c r="B76" s="10" t="s">
        <v>543</v>
      </c>
      <c r="C76" s="10" t="s">
        <v>544</v>
      </c>
      <c r="D76" s="6" t="s">
        <v>74</v>
      </c>
      <c r="E76" s="4" t="s">
        <v>28</v>
      </c>
      <c r="I76" s="4" t="s">
        <v>545</v>
      </c>
    </row>
    <row r="77" spans="1:9" ht="15.75" customHeight="1">
      <c r="A77" s="4">
        <v>42354</v>
      </c>
      <c r="B77" s="10" t="s">
        <v>546</v>
      </c>
      <c r="C77" s="10" t="s">
        <v>547</v>
      </c>
      <c r="D77" s="6" t="s">
        <v>259</v>
      </c>
      <c r="E77" s="4" t="s">
        <v>6</v>
      </c>
      <c r="F77" s="4">
        <v>42366</v>
      </c>
      <c r="G77" s="11">
        <v>0.45833333333333331</v>
      </c>
      <c r="I77" s="4"/>
    </row>
    <row r="78" spans="1:9" ht="15.75" customHeight="1">
      <c r="A78" s="4">
        <v>42354</v>
      </c>
      <c r="B78" s="10" t="s">
        <v>548</v>
      </c>
      <c r="C78" s="10" t="s">
        <v>549</v>
      </c>
      <c r="D78" s="6" t="s">
        <v>162</v>
      </c>
      <c r="E78" s="4" t="s">
        <v>28</v>
      </c>
      <c r="I78" s="4"/>
    </row>
    <row r="79" spans="1:9" ht="15.75" customHeight="1">
      <c r="A79" s="4">
        <v>42354</v>
      </c>
      <c r="B79" s="5" t="s">
        <v>574</v>
      </c>
      <c r="C79" s="10" t="s">
        <v>550</v>
      </c>
      <c r="D79" s="6" t="s">
        <v>551</v>
      </c>
      <c r="E79" s="4" t="s">
        <v>86</v>
      </c>
      <c r="F79" s="4">
        <v>42356</v>
      </c>
      <c r="I79" s="4" t="s">
        <v>552</v>
      </c>
    </row>
    <row r="80" spans="1:9" ht="15.75" customHeight="1">
      <c r="A80" s="4">
        <v>42354</v>
      </c>
      <c r="B80" s="10" t="s">
        <v>553</v>
      </c>
      <c r="C80" s="10" t="s">
        <v>554</v>
      </c>
      <c r="D80" s="6" t="s">
        <v>21</v>
      </c>
      <c r="E80" s="4" t="s">
        <v>6</v>
      </c>
      <c r="F80" s="4">
        <v>42374</v>
      </c>
      <c r="G80" s="11">
        <v>0.41666666666666669</v>
      </c>
      <c r="I80" s="13" t="s">
        <v>106</v>
      </c>
    </row>
    <row r="81" spans="1:9" ht="15.75" customHeight="1">
      <c r="A81" s="4">
        <v>42354</v>
      </c>
      <c r="B81" s="5" t="s">
        <v>555</v>
      </c>
      <c r="C81" s="10" t="s">
        <v>556</v>
      </c>
      <c r="D81" s="6" t="s">
        <v>12</v>
      </c>
      <c r="E81" s="4" t="s">
        <v>86</v>
      </c>
      <c r="F81" s="4">
        <v>42354</v>
      </c>
      <c r="I81" s="4" t="s">
        <v>106</v>
      </c>
    </row>
    <row r="82" spans="1:9" ht="15.75" customHeight="1">
      <c r="A82" s="4">
        <v>42354</v>
      </c>
      <c r="B82" s="5" t="s">
        <v>568</v>
      </c>
      <c r="C82" s="5" t="s">
        <v>557</v>
      </c>
      <c r="D82" s="6" t="s">
        <v>558</v>
      </c>
      <c r="E82" s="4" t="s">
        <v>28</v>
      </c>
      <c r="I82" s="4" t="s">
        <v>106</v>
      </c>
    </row>
    <row r="83" spans="1:9" ht="15.75" customHeight="1">
      <c r="A83" s="4">
        <v>42354</v>
      </c>
      <c r="B83" s="5" t="s">
        <v>559</v>
      </c>
      <c r="C83" s="10" t="s">
        <v>560</v>
      </c>
      <c r="D83" s="6" t="s">
        <v>12</v>
      </c>
      <c r="E83" s="4" t="s">
        <v>6</v>
      </c>
      <c r="F83" s="4">
        <v>42366</v>
      </c>
      <c r="G83" s="11">
        <v>0.45833333333333331</v>
      </c>
      <c r="I83" s="13" t="s">
        <v>106</v>
      </c>
    </row>
    <row r="84" spans="1:9" ht="15.75" customHeight="1">
      <c r="A84" s="4">
        <v>42354</v>
      </c>
      <c r="B84" s="5" t="s">
        <v>561</v>
      </c>
      <c r="C84" s="10" t="s">
        <v>562</v>
      </c>
      <c r="D84" s="6" t="s">
        <v>12</v>
      </c>
      <c r="E84" s="4" t="s">
        <v>86</v>
      </c>
      <c r="F84" s="4">
        <v>42355</v>
      </c>
      <c r="I84" s="4" t="s">
        <v>106</v>
      </c>
    </row>
    <row r="85" spans="1:9" ht="15.75" customHeight="1">
      <c r="A85" s="4">
        <v>42355</v>
      </c>
      <c r="B85" s="5" t="s">
        <v>563</v>
      </c>
      <c r="C85" s="10" t="s">
        <v>564</v>
      </c>
      <c r="D85" s="6" t="s">
        <v>31</v>
      </c>
      <c r="E85" s="4" t="s">
        <v>86</v>
      </c>
      <c r="F85" s="4">
        <v>42359</v>
      </c>
      <c r="I85" s="4"/>
    </row>
    <row r="86" spans="1:9" ht="15.75" customHeight="1">
      <c r="A86" s="4">
        <v>42355</v>
      </c>
      <c r="B86" s="10" t="s">
        <v>601</v>
      </c>
      <c r="C86" s="10" t="s">
        <v>565</v>
      </c>
      <c r="D86" s="6" t="s">
        <v>12</v>
      </c>
      <c r="E86" s="4" t="s">
        <v>86</v>
      </c>
      <c r="F86" s="4">
        <v>42356</v>
      </c>
      <c r="I86" s="4" t="s">
        <v>106</v>
      </c>
    </row>
    <row r="87" spans="1:9" ht="15.75" customHeight="1">
      <c r="A87" s="4">
        <v>42355</v>
      </c>
      <c r="B87" s="5" t="s">
        <v>566</v>
      </c>
      <c r="C87" s="10" t="s">
        <v>567</v>
      </c>
      <c r="D87" s="6" t="s">
        <v>35</v>
      </c>
      <c r="E87" s="4" t="s">
        <v>6</v>
      </c>
      <c r="F87" s="4">
        <v>42374</v>
      </c>
      <c r="G87" s="11">
        <v>0.41666666666666669</v>
      </c>
      <c r="I87" s="4" t="s">
        <v>106</v>
      </c>
    </row>
    <row r="88" spans="1:9" ht="15.75" customHeight="1">
      <c r="A88" s="4">
        <v>42355</v>
      </c>
      <c r="B88" s="5" t="s">
        <v>572</v>
      </c>
      <c r="C88" s="10" t="s">
        <v>573</v>
      </c>
      <c r="D88" s="6" t="s">
        <v>12</v>
      </c>
      <c r="E88" s="4" t="s">
        <v>28</v>
      </c>
      <c r="I88" s="4" t="s">
        <v>106</v>
      </c>
    </row>
    <row r="89" spans="1:9" ht="15.75" customHeight="1">
      <c r="A89" s="4">
        <v>42355</v>
      </c>
      <c r="B89" s="5" t="s">
        <v>575</v>
      </c>
      <c r="C89" s="10" t="s">
        <v>576</v>
      </c>
      <c r="D89" s="6" t="s">
        <v>35</v>
      </c>
      <c r="E89" s="4" t="s">
        <v>86</v>
      </c>
      <c r="F89" s="4">
        <v>42359</v>
      </c>
      <c r="I89" s="4" t="s">
        <v>106</v>
      </c>
    </row>
    <row r="90" spans="1:9" ht="15.75" customHeight="1">
      <c r="A90" s="4">
        <v>42355</v>
      </c>
      <c r="B90" s="5" t="s">
        <v>577</v>
      </c>
      <c r="C90" s="10" t="s">
        <v>578</v>
      </c>
      <c r="D90" s="6" t="s">
        <v>35</v>
      </c>
      <c r="E90" s="4" t="s">
        <v>86</v>
      </c>
      <c r="F90" s="4">
        <v>42359</v>
      </c>
      <c r="I90" s="4" t="s">
        <v>106</v>
      </c>
    </row>
    <row r="91" spans="1:9" ht="15.75" customHeight="1">
      <c r="A91" s="4">
        <v>42355</v>
      </c>
      <c r="B91" s="5" t="s">
        <v>579</v>
      </c>
      <c r="C91" s="10" t="s">
        <v>504</v>
      </c>
      <c r="D91" s="6" t="s">
        <v>259</v>
      </c>
      <c r="E91" s="4" t="s">
        <v>86</v>
      </c>
      <c r="F91" s="4">
        <v>42356</v>
      </c>
      <c r="I91" s="4" t="s">
        <v>106</v>
      </c>
    </row>
    <row r="92" spans="1:9" ht="15.75" customHeight="1">
      <c r="A92" s="4">
        <v>42355</v>
      </c>
      <c r="B92" s="5" t="s">
        <v>582</v>
      </c>
      <c r="C92" s="10" t="s">
        <v>583</v>
      </c>
      <c r="D92" s="6" t="s">
        <v>100</v>
      </c>
      <c r="E92" s="4" t="s">
        <v>86</v>
      </c>
      <c r="F92" s="4">
        <v>42356</v>
      </c>
      <c r="I92" s="4" t="s">
        <v>106</v>
      </c>
    </row>
    <row r="93" spans="1:9" ht="15.75" customHeight="1">
      <c r="A93" s="4">
        <v>42355</v>
      </c>
      <c r="B93" s="10" t="s">
        <v>584</v>
      </c>
      <c r="C93" s="10" t="s">
        <v>585</v>
      </c>
      <c r="D93" s="6" t="s">
        <v>7</v>
      </c>
      <c r="E93" s="4" t="s">
        <v>6</v>
      </c>
      <c r="F93" s="4">
        <v>42368</v>
      </c>
      <c r="G93" s="11">
        <v>0.66666666666666663</v>
      </c>
      <c r="I93" s="13"/>
    </row>
    <row r="94" spans="1:9" ht="15.75" customHeight="1">
      <c r="A94" s="4">
        <v>42355</v>
      </c>
      <c r="B94" s="10" t="s">
        <v>586</v>
      </c>
      <c r="C94" s="10" t="s">
        <v>587</v>
      </c>
      <c r="D94" s="6" t="s">
        <v>15</v>
      </c>
      <c r="E94" s="4" t="s">
        <v>28</v>
      </c>
      <c r="I94" s="13"/>
    </row>
    <row r="95" spans="1:9" ht="15.75" customHeight="1">
      <c r="A95" s="4">
        <v>42355</v>
      </c>
      <c r="B95" s="10" t="s">
        <v>588</v>
      </c>
      <c r="C95" s="10" t="s">
        <v>589</v>
      </c>
      <c r="D95" s="6" t="s">
        <v>162</v>
      </c>
      <c r="E95" s="4" t="s">
        <v>6</v>
      </c>
      <c r="F95" s="4">
        <v>42368</v>
      </c>
      <c r="G95" s="11">
        <v>0.66666666666666663</v>
      </c>
      <c r="I95" s="13"/>
    </row>
    <row r="96" spans="1:9" ht="15.75" customHeight="1">
      <c r="A96" s="4">
        <v>42355</v>
      </c>
      <c r="B96" s="10" t="s">
        <v>590</v>
      </c>
      <c r="C96" s="10" t="s">
        <v>591</v>
      </c>
      <c r="D96" s="6" t="s">
        <v>74</v>
      </c>
      <c r="E96" s="4" t="s">
        <v>6</v>
      </c>
      <c r="F96" s="4">
        <v>42368</v>
      </c>
      <c r="G96" s="11">
        <v>0.66666666666666663</v>
      </c>
      <c r="I96" s="13"/>
    </row>
    <row r="97" spans="1:9" ht="15.75" customHeight="1">
      <c r="A97" s="4">
        <v>42355</v>
      </c>
      <c r="B97" s="10" t="s">
        <v>592</v>
      </c>
      <c r="C97" s="10" t="s">
        <v>593</v>
      </c>
      <c r="D97" s="6" t="s">
        <v>12</v>
      </c>
      <c r="E97" s="4" t="s">
        <v>28</v>
      </c>
      <c r="I97" s="4" t="s">
        <v>840</v>
      </c>
    </row>
    <row r="98" spans="1:9" ht="15.75" customHeight="1">
      <c r="A98" s="4">
        <v>42355</v>
      </c>
      <c r="B98" s="10" t="s">
        <v>594</v>
      </c>
      <c r="C98" s="10" t="s">
        <v>595</v>
      </c>
      <c r="D98" s="6" t="s">
        <v>51</v>
      </c>
      <c r="E98" s="4" t="s">
        <v>28</v>
      </c>
      <c r="I98" s="13"/>
    </row>
    <row r="99" spans="1:9" ht="15.75" customHeight="1">
      <c r="A99" s="4">
        <v>42355</v>
      </c>
      <c r="B99" s="10" t="s">
        <v>596</v>
      </c>
      <c r="C99" s="10" t="s">
        <v>597</v>
      </c>
      <c r="D99" s="6" t="s">
        <v>74</v>
      </c>
      <c r="E99" s="4" t="s">
        <v>6</v>
      </c>
      <c r="F99" s="4">
        <v>42374</v>
      </c>
      <c r="G99" s="11">
        <v>0.41666666666666669</v>
      </c>
      <c r="I99" s="13"/>
    </row>
    <row r="100" spans="1:9" ht="15.75" customHeight="1">
      <c r="A100" s="4">
        <v>42355</v>
      </c>
      <c r="B100" s="10" t="s">
        <v>598</v>
      </c>
      <c r="C100" s="10" t="s">
        <v>599</v>
      </c>
      <c r="D100" s="6" t="s">
        <v>12</v>
      </c>
      <c r="E100" s="4" t="s">
        <v>6</v>
      </c>
      <c r="F100" s="4">
        <v>42368</v>
      </c>
      <c r="G100" s="11">
        <v>0.66666666666666663</v>
      </c>
      <c r="I100" s="13"/>
    </row>
    <row r="101" spans="1:9" ht="15.75" customHeight="1">
      <c r="A101" s="4">
        <v>42356</v>
      </c>
      <c r="B101" s="5" t="s">
        <v>602</v>
      </c>
      <c r="C101" s="10" t="s">
        <v>603</v>
      </c>
      <c r="D101" s="6" t="s">
        <v>410</v>
      </c>
      <c r="E101" s="4" t="s">
        <v>28</v>
      </c>
      <c r="I101" s="4" t="s">
        <v>841</v>
      </c>
    </row>
    <row r="102" spans="1:9" ht="15.75" customHeight="1">
      <c r="A102" s="4">
        <v>42356</v>
      </c>
      <c r="B102" s="10" t="s">
        <v>604</v>
      </c>
      <c r="C102" s="10" t="s">
        <v>605</v>
      </c>
      <c r="D102" s="6" t="s">
        <v>171</v>
      </c>
      <c r="E102" s="4" t="s">
        <v>6</v>
      </c>
      <c r="F102" s="4">
        <v>42368</v>
      </c>
      <c r="G102" s="11">
        <v>0.66666666666666663</v>
      </c>
      <c r="I102" s="4"/>
    </row>
    <row r="103" spans="1:9" ht="15.75" customHeight="1">
      <c r="A103" s="4">
        <v>42356</v>
      </c>
      <c r="B103" s="10" t="s">
        <v>673</v>
      </c>
      <c r="C103" s="10" t="s">
        <v>606</v>
      </c>
      <c r="D103" s="6" t="s">
        <v>12</v>
      </c>
      <c r="E103" s="4" t="s">
        <v>6</v>
      </c>
      <c r="F103" s="4">
        <v>42366</v>
      </c>
      <c r="G103" s="11">
        <v>0.45833333333333331</v>
      </c>
      <c r="I103" s="4" t="s">
        <v>672</v>
      </c>
    </row>
    <row r="104" spans="1:9" ht="15.75" customHeight="1">
      <c r="A104" s="4">
        <v>42356</v>
      </c>
      <c r="B104" s="10" t="s">
        <v>608</v>
      </c>
      <c r="C104" s="10" t="s">
        <v>607</v>
      </c>
      <c r="D104" s="6" t="s">
        <v>558</v>
      </c>
      <c r="E104" s="4" t="s">
        <v>28</v>
      </c>
      <c r="I104" s="4"/>
    </row>
    <row r="105" spans="1:9" ht="15.75" customHeight="1">
      <c r="A105" s="4">
        <v>42356</v>
      </c>
      <c r="B105" s="5" t="s">
        <v>610</v>
      </c>
      <c r="C105" s="10" t="s">
        <v>612</v>
      </c>
      <c r="D105" s="6" t="s">
        <v>12</v>
      </c>
      <c r="E105" s="4" t="s">
        <v>86</v>
      </c>
      <c r="F105" s="4">
        <v>42357</v>
      </c>
      <c r="I105" s="4" t="s">
        <v>611</v>
      </c>
    </row>
    <row r="106" spans="1:9" ht="15.75" customHeight="1">
      <c r="A106" s="4">
        <v>42356</v>
      </c>
      <c r="B106" s="10" t="s">
        <v>613</v>
      </c>
      <c r="C106" s="10" t="s">
        <v>614</v>
      </c>
      <c r="D106" s="6" t="s">
        <v>12</v>
      </c>
      <c r="E106" s="4" t="s">
        <v>6</v>
      </c>
      <c r="F106" s="4">
        <v>42374</v>
      </c>
      <c r="G106" s="11">
        <v>0.41666666666666669</v>
      </c>
      <c r="I106" s="4" t="s">
        <v>697</v>
      </c>
    </row>
    <row r="107" spans="1:9" ht="15.75" customHeight="1">
      <c r="A107" s="4">
        <v>42356</v>
      </c>
      <c r="B107" s="10" t="s">
        <v>615</v>
      </c>
      <c r="C107" s="10" t="s">
        <v>616</v>
      </c>
      <c r="D107" s="6" t="s">
        <v>305</v>
      </c>
      <c r="E107" s="4" t="s">
        <v>6</v>
      </c>
      <c r="F107" s="4">
        <v>42368</v>
      </c>
      <c r="G107" s="11">
        <v>0.66666666666666663</v>
      </c>
      <c r="I107" s="4"/>
    </row>
    <row r="108" spans="1:9" ht="15.75" customHeight="1">
      <c r="A108" s="4">
        <v>42356</v>
      </c>
      <c r="B108" s="10" t="s">
        <v>617</v>
      </c>
      <c r="C108" s="10" t="s">
        <v>618</v>
      </c>
      <c r="D108" s="6" t="s">
        <v>74</v>
      </c>
      <c r="E108" s="4" t="s">
        <v>6</v>
      </c>
      <c r="F108" s="4">
        <v>42368</v>
      </c>
      <c r="G108" s="11">
        <v>0.66666666666666663</v>
      </c>
      <c r="I108" s="4"/>
    </row>
    <row r="109" spans="1:9" ht="15.75" customHeight="1">
      <c r="A109" s="4">
        <v>42356</v>
      </c>
      <c r="B109" s="10" t="s">
        <v>619</v>
      </c>
      <c r="C109" s="10" t="s">
        <v>620</v>
      </c>
      <c r="D109" s="6" t="s">
        <v>15</v>
      </c>
      <c r="E109" s="4" t="s">
        <v>6</v>
      </c>
      <c r="F109" s="4">
        <v>42374</v>
      </c>
      <c r="G109" s="11">
        <v>0.41666666666666669</v>
      </c>
      <c r="I109" s="4"/>
    </row>
    <row r="110" spans="1:9" ht="15.75" customHeight="1">
      <c r="A110" s="4">
        <v>42356</v>
      </c>
      <c r="B110" s="10" t="s">
        <v>666</v>
      </c>
      <c r="C110" s="10" t="s">
        <v>621</v>
      </c>
      <c r="D110" s="6" t="s">
        <v>54</v>
      </c>
      <c r="E110" s="4" t="s">
        <v>86</v>
      </c>
      <c r="F110" s="4">
        <v>42358</v>
      </c>
      <c r="I110" s="4" t="s">
        <v>667</v>
      </c>
    </row>
    <row r="111" spans="1:9" ht="15.75" customHeight="1">
      <c r="A111" s="4">
        <v>42356</v>
      </c>
      <c r="B111" s="10" t="s">
        <v>622</v>
      </c>
      <c r="C111" s="10" t="s">
        <v>623</v>
      </c>
      <c r="D111" s="6" t="s">
        <v>12</v>
      </c>
      <c r="E111" s="4" t="s">
        <v>28</v>
      </c>
      <c r="I111" s="4"/>
    </row>
    <row r="112" spans="1:9" ht="15.75" customHeight="1">
      <c r="A112" s="4">
        <v>42356</v>
      </c>
      <c r="B112" s="10" t="s">
        <v>624</v>
      </c>
      <c r="C112" s="10" t="s">
        <v>625</v>
      </c>
      <c r="D112" s="6" t="s">
        <v>74</v>
      </c>
      <c r="E112" s="4" t="s">
        <v>6</v>
      </c>
      <c r="F112" s="4">
        <v>42366</v>
      </c>
      <c r="G112" s="11">
        <v>0.45833333333333331</v>
      </c>
      <c r="I112" s="4"/>
    </row>
    <row r="113" spans="1:9" ht="15.75" customHeight="1">
      <c r="A113" s="4">
        <v>42356</v>
      </c>
      <c r="B113" s="5" t="s">
        <v>626</v>
      </c>
      <c r="C113" s="10" t="s">
        <v>627</v>
      </c>
      <c r="D113" s="6" t="s">
        <v>12</v>
      </c>
      <c r="E113" s="4" t="s">
        <v>28</v>
      </c>
      <c r="F113" s="4">
        <v>42356</v>
      </c>
      <c r="I113" s="4" t="s">
        <v>106</v>
      </c>
    </row>
    <row r="114" spans="1:9" ht="15.75" customHeight="1">
      <c r="A114" s="4">
        <v>42358</v>
      </c>
      <c r="B114" s="10" t="s">
        <v>628</v>
      </c>
      <c r="C114" s="10" t="s">
        <v>629</v>
      </c>
      <c r="D114" s="6" t="s">
        <v>12</v>
      </c>
      <c r="E114" s="4" t="s">
        <v>28</v>
      </c>
      <c r="I114" s="4"/>
    </row>
    <row r="115" spans="1:9" ht="15.75" customHeight="1">
      <c r="A115" s="4">
        <v>42358</v>
      </c>
      <c r="B115" s="10" t="s">
        <v>630</v>
      </c>
      <c r="C115" s="10" t="s">
        <v>631</v>
      </c>
      <c r="D115" s="6" t="s">
        <v>51</v>
      </c>
      <c r="E115" s="4" t="s">
        <v>28</v>
      </c>
      <c r="I115" s="4"/>
    </row>
    <row r="116" spans="1:9" ht="15.75" customHeight="1">
      <c r="A116" s="4">
        <v>42358</v>
      </c>
      <c r="B116" s="10" t="s">
        <v>632</v>
      </c>
      <c r="C116" s="10" t="s">
        <v>633</v>
      </c>
      <c r="D116" s="6" t="s">
        <v>634</v>
      </c>
      <c r="E116" s="4" t="s">
        <v>6</v>
      </c>
      <c r="F116" s="4">
        <v>42368</v>
      </c>
      <c r="G116" s="11">
        <v>0.66666666666666663</v>
      </c>
      <c r="I116" s="4"/>
    </row>
    <row r="117" spans="1:9" ht="15.75" customHeight="1">
      <c r="A117" s="4">
        <v>42358</v>
      </c>
      <c r="B117" s="10" t="s">
        <v>635</v>
      </c>
      <c r="C117" s="10" t="s">
        <v>636</v>
      </c>
      <c r="D117" s="6" t="s">
        <v>68</v>
      </c>
      <c r="E117" s="4" t="s">
        <v>28</v>
      </c>
      <c r="I117" s="4"/>
    </row>
    <row r="118" spans="1:9" ht="15.75" customHeight="1">
      <c r="A118" s="4">
        <v>42358</v>
      </c>
      <c r="B118" s="5" t="s">
        <v>637</v>
      </c>
      <c r="C118" s="10" t="s">
        <v>638</v>
      </c>
      <c r="D118" s="6" t="s">
        <v>77</v>
      </c>
      <c r="E118" s="4" t="s">
        <v>28</v>
      </c>
      <c r="I118" s="4" t="s">
        <v>106</v>
      </c>
    </row>
    <row r="119" spans="1:9" ht="15.75" customHeight="1">
      <c r="A119" s="4">
        <v>42358</v>
      </c>
      <c r="B119" s="10" t="s">
        <v>639</v>
      </c>
      <c r="C119" s="10" t="s">
        <v>640</v>
      </c>
      <c r="D119" s="6" t="s">
        <v>162</v>
      </c>
      <c r="E119" s="4" t="s">
        <v>6</v>
      </c>
      <c r="F119" s="4">
        <v>42368</v>
      </c>
      <c r="G119" s="11">
        <v>0.66666666666666663</v>
      </c>
      <c r="I119" s="4"/>
    </row>
    <row r="120" spans="1:9" ht="15.75" customHeight="1">
      <c r="A120" s="4">
        <v>42358</v>
      </c>
      <c r="B120" s="10" t="s">
        <v>641</v>
      </c>
      <c r="C120" s="10" t="s">
        <v>642</v>
      </c>
      <c r="D120" s="6" t="s">
        <v>31</v>
      </c>
      <c r="E120" s="4" t="s">
        <v>28</v>
      </c>
      <c r="I120" s="4"/>
    </row>
    <row r="121" spans="1:9" ht="15.75" customHeight="1">
      <c r="A121" s="4">
        <v>42358</v>
      </c>
      <c r="B121" s="10" t="s">
        <v>643</v>
      </c>
      <c r="C121" s="10" t="s">
        <v>644</v>
      </c>
      <c r="D121" s="6" t="s">
        <v>162</v>
      </c>
      <c r="E121" s="4" t="s">
        <v>6</v>
      </c>
      <c r="F121" s="4">
        <v>42368</v>
      </c>
      <c r="G121" s="11">
        <v>0.66666666666666663</v>
      </c>
      <c r="I121" s="4"/>
    </row>
    <row r="122" spans="1:9" ht="15.75" customHeight="1">
      <c r="A122" s="4">
        <v>42358</v>
      </c>
      <c r="B122" s="10" t="s">
        <v>645</v>
      </c>
      <c r="C122" s="10" t="s">
        <v>646</v>
      </c>
      <c r="D122" s="6" t="s">
        <v>81</v>
      </c>
      <c r="E122" s="4" t="s">
        <v>6</v>
      </c>
      <c r="F122" s="4">
        <v>42368</v>
      </c>
      <c r="G122" s="11">
        <v>0.66666666666666663</v>
      </c>
      <c r="I122" s="4"/>
    </row>
    <row r="123" spans="1:9" ht="15.75" customHeight="1">
      <c r="A123" s="4">
        <v>42358</v>
      </c>
      <c r="B123" s="10" t="s">
        <v>647</v>
      </c>
      <c r="C123" s="10" t="s">
        <v>648</v>
      </c>
      <c r="D123" s="6" t="s">
        <v>481</v>
      </c>
      <c r="E123" s="4" t="s">
        <v>6</v>
      </c>
      <c r="F123" s="4">
        <v>42368</v>
      </c>
      <c r="G123" s="11">
        <v>0.66666666666666663</v>
      </c>
      <c r="I123" s="4"/>
    </row>
    <row r="124" spans="1:9" ht="15.75" customHeight="1">
      <c r="A124" s="4">
        <v>42358</v>
      </c>
      <c r="B124" s="10" t="s">
        <v>649</v>
      </c>
      <c r="C124" s="10" t="s">
        <v>650</v>
      </c>
      <c r="D124" s="6" t="s">
        <v>74</v>
      </c>
      <c r="E124" s="4" t="s">
        <v>6</v>
      </c>
      <c r="F124" s="4">
        <v>42368</v>
      </c>
      <c r="G124" s="11">
        <v>0.66666666666666663</v>
      </c>
      <c r="I124" s="4"/>
    </row>
    <row r="125" spans="1:9" ht="15.75" customHeight="1">
      <c r="A125" s="4">
        <v>42358</v>
      </c>
      <c r="B125" s="10" t="s">
        <v>651</v>
      </c>
      <c r="C125" s="10" t="s">
        <v>652</v>
      </c>
      <c r="D125" s="6" t="s">
        <v>12</v>
      </c>
      <c r="E125" s="4" t="s">
        <v>6</v>
      </c>
      <c r="F125" s="4">
        <v>42365</v>
      </c>
      <c r="G125" s="11">
        <v>0.66666666666666663</v>
      </c>
      <c r="I125" s="4"/>
    </row>
    <row r="126" spans="1:9" ht="15.75" customHeight="1">
      <c r="A126" s="4">
        <v>42358</v>
      </c>
      <c r="B126" s="10" t="s">
        <v>653</v>
      </c>
      <c r="C126" s="10" t="s">
        <v>246</v>
      </c>
      <c r="D126" s="6" t="s">
        <v>74</v>
      </c>
      <c r="E126" s="4" t="s">
        <v>28</v>
      </c>
      <c r="I126" s="4" t="s">
        <v>128</v>
      </c>
    </row>
    <row r="127" spans="1:9" ht="15.75" customHeight="1">
      <c r="A127" s="4">
        <v>42358</v>
      </c>
      <c r="B127" s="10" t="s">
        <v>654</v>
      </c>
      <c r="C127" s="10" t="s">
        <v>655</v>
      </c>
      <c r="D127" s="6" t="s">
        <v>12</v>
      </c>
      <c r="E127" s="4" t="s">
        <v>6</v>
      </c>
      <c r="F127" s="4">
        <v>42365</v>
      </c>
      <c r="G127" s="11">
        <v>0.66666666666666663</v>
      </c>
      <c r="I127" s="4"/>
    </row>
    <row r="128" spans="1:9" ht="15.75" customHeight="1">
      <c r="A128" s="4">
        <v>42358</v>
      </c>
      <c r="B128" s="10" t="s">
        <v>656</v>
      </c>
      <c r="C128" s="10" t="s">
        <v>657</v>
      </c>
      <c r="D128" s="6" t="s">
        <v>35</v>
      </c>
      <c r="E128" s="4" t="s">
        <v>28</v>
      </c>
      <c r="I128" s="4"/>
    </row>
    <row r="129" spans="1:9" ht="15.75" customHeight="1">
      <c r="A129" s="4">
        <v>42358</v>
      </c>
      <c r="B129" s="5" t="s">
        <v>659</v>
      </c>
      <c r="C129" s="10" t="s">
        <v>660</v>
      </c>
      <c r="D129" s="6" t="s">
        <v>259</v>
      </c>
      <c r="E129" s="4" t="s">
        <v>6</v>
      </c>
      <c r="F129" s="4">
        <v>42366</v>
      </c>
      <c r="G129" s="11">
        <v>0.45833333333333331</v>
      </c>
      <c r="I129" s="4" t="s">
        <v>106</v>
      </c>
    </row>
    <row r="130" spans="1:9" ht="15.75" customHeight="1">
      <c r="A130" s="4">
        <v>42358</v>
      </c>
      <c r="B130" s="10" t="s">
        <v>661</v>
      </c>
      <c r="C130" s="10" t="s">
        <v>662</v>
      </c>
      <c r="D130" s="6" t="s">
        <v>31</v>
      </c>
      <c r="E130" s="4" t="s">
        <v>6</v>
      </c>
      <c r="F130" s="4">
        <v>42366</v>
      </c>
      <c r="G130" s="11">
        <v>0.66666666666666663</v>
      </c>
      <c r="I130" s="4" t="s">
        <v>663</v>
      </c>
    </row>
    <row r="131" spans="1:9" ht="15.75" customHeight="1">
      <c r="A131" s="4">
        <v>42358</v>
      </c>
      <c r="B131" s="5" t="s">
        <v>664</v>
      </c>
      <c r="C131" s="10" t="s">
        <v>665</v>
      </c>
      <c r="D131" s="6" t="s">
        <v>21</v>
      </c>
      <c r="E131" s="4" t="s">
        <v>6</v>
      </c>
      <c r="F131" s="4">
        <v>42366</v>
      </c>
      <c r="G131" s="11">
        <v>0.45833333333333331</v>
      </c>
      <c r="I131" s="4" t="s">
        <v>106</v>
      </c>
    </row>
    <row r="132" spans="1:9" ht="15.75" customHeight="1">
      <c r="A132" s="4">
        <v>42358</v>
      </c>
      <c r="B132" s="10" t="s">
        <v>669</v>
      </c>
      <c r="C132" s="10" t="s">
        <v>668</v>
      </c>
      <c r="D132" s="6" t="s">
        <v>12</v>
      </c>
      <c r="E132" s="4" t="s">
        <v>6</v>
      </c>
      <c r="F132" s="4">
        <v>42365</v>
      </c>
      <c r="G132" s="11">
        <v>0.66666666666666663</v>
      </c>
      <c r="I132" s="4" t="s">
        <v>106</v>
      </c>
    </row>
    <row r="133" spans="1:9" ht="15.75" customHeight="1">
      <c r="A133" s="4">
        <v>42358</v>
      </c>
      <c r="B133" s="5" t="s">
        <v>670</v>
      </c>
      <c r="C133" s="10" t="s">
        <v>671</v>
      </c>
      <c r="D133" s="6" t="s">
        <v>12</v>
      </c>
      <c r="E133" s="4" t="s">
        <v>6</v>
      </c>
      <c r="F133" s="4">
        <v>42365</v>
      </c>
      <c r="G133" s="11">
        <v>0.66666666666666663</v>
      </c>
      <c r="I133" s="4" t="s">
        <v>106</v>
      </c>
    </row>
    <row r="134" spans="1:9" ht="15.75" customHeight="1">
      <c r="A134" s="4">
        <v>42359</v>
      </c>
      <c r="B134" s="10" t="s">
        <v>674</v>
      </c>
      <c r="C134" s="10" t="s">
        <v>675</v>
      </c>
      <c r="D134" s="6" t="s">
        <v>12</v>
      </c>
      <c r="E134" s="4" t="s">
        <v>6</v>
      </c>
      <c r="F134" s="4">
        <v>42365</v>
      </c>
      <c r="G134" s="11">
        <v>0.66666666666666663</v>
      </c>
      <c r="I134" s="4"/>
    </row>
    <row r="135" spans="1:9" ht="15.75" customHeight="1">
      <c r="A135" s="4">
        <v>42359</v>
      </c>
      <c r="B135" s="10" t="s">
        <v>881</v>
      </c>
      <c r="C135" s="10" t="s">
        <v>676</v>
      </c>
      <c r="D135" s="6" t="s">
        <v>677</v>
      </c>
      <c r="E135" s="4" t="s">
        <v>28</v>
      </c>
      <c r="I135" s="4"/>
    </row>
    <row r="136" spans="1:9" ht="15.75" customHeight="1">
      <c r="A136" s="4">
        <v>42359</v>
      </c>
      <c r="B136" s="5" t="s">
        <v>679</v>
      </c>
      <c r="C136" s="10" t="s">
        <v>680</v>
      </c>
      <c r="D136" s="6" t="s">
        <v>74</v>
      </c>
      <c r="E136" s="4" t="s">
        <v>6</v>
      </c>
      <c r="F136" s="4">
        <v>42365</v>
      </c>
      <c r="G136" s="11">
        <v>0.66666666666666663</v>
      </c>
      <c r="I136" s="4" t="s">
        <v>681</v>
      </c>
    </row>
    <row r="137" spans="1:9" ht="15.75" customHeight="1">
      <c r="A137" s="4">
        <v>42359</v>
      </c>
      <c r="B137" s="5" t="s">
        <v>682</v>
      </c>
      <c r="C137" s="10" t="s">
        <v>683</v>
      </c>
      <c r="D137" s="6" t="s">
        <v>74</v>
      </c>
      <c r="E137" s="4" t="s">
        <v>6</v>
      </c>
      <c r="F137" s="4">
        <v>42365</v>
      </c>
      <c r="G137" s="11">
        <v>0.66666666666666663</v>
      </c>
      <c r="I137" s="4" t="s">
        <v>106</v>
      </c>
    </row>
    <row r="138" spans="1:9" ht="15.75" customHeight="1">
      <c r="A138" s="4">
        <v>42359</v>
      </c>
      <c r="B138" s="5" t="s">
        <v>684</v>
      </c>
      <c r="C138" s="10" t="s">
        <v>685</v>
      </c>
      <c r="D138" s="6" t="s">
        <v>12</v>
      </c>
      <c r="E138" s="4" t="s">
        <v>86</v>
      </c>
      <c r="F138" s="4">
        <v>42359</v>
      </c>
      <c r="I138" s="4" t="s">
        <v>106</v>
      </c>
    </row>
    <row r="139" spans="1:9" ht="15.75" customHeight="1">
      <c r="A139" s="4">
        <v>42359</v>
      </c>
      <c r="B139" s="5" t="s">
        <v>687</v>
      </c>
      <c r="C139" s="10" t="s">
        <v>688</v>
      </c>
      <c r="D139" s="6" t="s">
        <v>137</v>
      </c>
      <c r="E139" s="4" t="s">
        <v>28</v>
      </c>
      <c r="I139" s="4" t="s">
        <v>106</v>
      </c>
    </row>
    <row r="140" spans="1:9" ht="15.75" customHeight="1">
      <c r="A140" s="4">
        <v>42359</v>
      </c>
      <c r="B140" s="10" t="s">
        <v>689</v>
      </c>
      <c r="C140" s="10" t="s">
        <v>690</v>
      </c>
      <c r="D140" s="6" t="s">
        <v>31</v>
      </c>
      <c r="E140" s="4" t="s">
        <v>86</v>
      </c>
      <c r="F140" s="4">
        <v>42360</v>
      </c>
      <c r="I140" s="4" t="s">
        <v>106</v>
      </c>
    </row>
    <row r="141" spans="1:9" ht="15.75" customHeight="1">
      <c r="A141" s="4">
        <v>42359</v>
      </c>
      <c r="B141" s="5" t="s">
        <v>691</v>
      </c>
      <c r="C141" s="10" t="s">
        <v>692</v>
      </c>
      <c r="D141" s="6" t="s">
        <v>54</v>
      </c>
      <c r="E141" s="4" t="s">
        <v>86</v>
      </c>
      <c r="F141" s="4">
        <v>42359</v>
      </c>
      <c r="I141" s="4" t="s">
        <v>106</v>
      </c>
    </row>
    <row r="142" spans="1:9" ht="15.75" customHeight="1">
      <c r="A142" s="4">
        <v>42359</v>
      </c>
      <c r="B142" s="5" t="s">
        <v>693</v>
      </c>
      <c r="C142" s="10" t="s">
        <v>694</v>
      </c>
      <c r="D142" s="6" t="s">
        <v>558</v>
      </c>
      <c r="E142" s="4" t="s">
        <v>6</v>
      </c>
      <c r="F142" s="4">
        <v>42365</v>
      </c>
      <c r="G142" s="11">
        <v>0.66666666666666663</v>
      </c>
      <c r="I142" s="4"/>
    </row>
    <row r="143" spans="1:9" ht="15.75" customHeight="1">
      <c r="A143" s="4">
        <v>42359</v>
      </c>
      <c r="B143" s="5" t="s">
        <v>695</v>
      </c>
      <c r="C143" s="5" t="s">
        <v>696</v>
      </c>
      <c r="D143" s="6" t="s">
        <v>12</v>
      </c>
      <c r="E143" s="4" t="s">
        <v>28</v>
      </c>
      <c r="I143" s="4" t="s">
        <v>106</v>
      </c>
    </row>
    <row r="144" spans="1:9" ht="15.75" customHeight="1">
      <c r="A144" s="4">
        <v>42360</v>
      </c>
      <c r="B144" s="5" t="s">
        <v>698</v>
      </c>
      <c r="C144" s="10" t="s">
        <v>699</v>
      </c>
      <c r="D144" s="6" t="s">
        <v>114</v>
      </c>
      <c r="E144" s="4" t="s">
        <v>28</v>
      </c>
      <c r="I144" s="4" t="s">
        <v>106</v>
      </c>
    </row>
    <row r="145" spans="1:9" ht="15.75" customHeight="1">
      <c r="A145" s="4">
        <v>42360</v>
      </c>
      <c r="B145" s="5" t="s">
        <v>700</v>
      </c>
      <c r="C145" s="10" t="s">
        <v>701</v>
      </c>
      <c r="D145" s="6" t="s">
        <v>12</v>
      </c>
      <c r="E145" s="4" t="s">
        <v>86</v>
      </c>
      <c r="F145" s="4">
        <v>42360</v>
      </c>
      <c r="I145" s="4" t="s">
        <v>106</v>
      </c>
    </row>
    <row r="146" spans="1:9" ht="15.75" customHeight="1">
      <c r="A146" s="4">
        <v>42360</v>
      </c>
      <c r="B146" s="5" t="s">
        <v>702</v>
      </c>
      <c r="C146" s="10" t="s">
        <v>703</v>
      </c>
      <c r="D146" s="6" t="s">
        <v>215</v>
      </c>
      <c r="E146" s="4" t="s">
        <v>86</v>
      </c>
      <c r="F146" s="4">
        <v>42360</v>
      </c>
      <c r="I146" s="4" t="s">
        <v>106</v>
      </c>
    </row>
    <row r="147" spans="1:9" ht="15.75" customHeight="1">
      <c r="A147" s="4">
        <v>42360</v>
      </c>
      <c r="B147" s="5" t="s">
        <v>704</v>
      </c>
      <c r="C147" s="10" t="s">
        <v>705</v>
      </c>
      <c r="D147" s="6" t="s">
        <v>44</v>
      </c>
      <c r="E147" s="4" t="s">
        <v>6</v>
      </c>
      <c r="F147" s="4">
        <v>42365</v>
      </c>
      <c r="G147" s="11">
        <v>0.66666666666666663</v>
      </c>
      <c r="I147" s="4" t="s">
        <v>106</v>
      </c>
    </row>
    <row r="148" spans="1:9" ht="15.75" customHeight="1">
      <c r="A148" s="4">
        <v>42360</v>
      </c>
      <c r="B148" s="5" t="s">
        <v>706</v>
      </c>
      <c r="C148" s="10" t="s">
        <v>707</v>
      </c>
      <c r="D148" s="6" t="s">
        <v>77</v>
      </c>
      <c r="E148" s="4" t="s">
        <v>28</v>
      </c>
      <c r="I148" s="4" t="s">
        <v>106</v>
      </c>
    </row>
    <row r="149" spans="1:9" ht="15.75" customHeight="1">
      <c r="A149" s="4">
        <v>42360</v>
      </c>
      <c r="B149" s="5" t="s">
        <v>708</v>
      </c>
      <c r="C149" s="10" t="s">
        <v>709</v>
      </c>
      <c r="D149" s="6" t="s">
        <v>21</v>
      </c>
      <c r="E149" s="4" t="s">
        <v>28</v>
      </c>
      <c r="I149" s="4" t="s">
        <v>710</v>
      </c>
    </row>
    <row r="150" spans="1:9" ht="15.75" customHeight="1">
      <c r="A150" s="4">
        <v>42360</v>
      </c>
      <c r="B150" s="5" t="s">
        <v>711</v>
      </c>
      <c r="C150" s="10" t="s">
        <v>712</v>
      </c>
      <c r="D150" s="6" t="s">
        <v>12</v>
      </c>
      <c r="E150" s="4" t="s">
        <v>6</v>
      </c>
      <c r="F150" s="4">
        <v>42394</v>
      </c>
      <c r="G150" s="11">
        <v>0.41666666666666669</v>
      </c>
      <c r="I150" s="4"/>
    </row>
    <row r="151" spans="1:9" ht="15.75" customHeight="1">
      <c r="A151" s="4">
        <v>42360</v>
      </c>
      <c r="B151" s="10" t="s">
        <v>713</v>
      </c>
      <c r="C151" s="10" t="s">
        <v>714</v>
      </c>
      <c r="D151" s="6" t="s">
        <v>31</v>
      </c>
      <c r="E151" s="4" t="s">
        <v>28</v>
      </c>
    </row>
    <row r="152" spans="1:9" ht="15.75" customHeight="1">
      <c r="A152" s="4">
        <v>42360</v>
      </c>
      <c r="B152" s="10" t="s">
        <v>715</v>
      </c>
      <c r="C152" s="10" t="s">
        <v>716</v>
      </c>
      <c r="D152" s="6" t="s">
        <v>74</v>
      </c>
      <c r="E152" s="4" t="s">
        <v>28</v>
      </c>
      <c r="I152" s="4" t="s">
        <v>842</v>
      </c>
    </row>
    <row r="153" spans="1:9" ht="15.75" customHeight="1">
      <c r="A153" s="4">
        <v>42367</v>
      </c>
      <c r="B153" s="10" t="s">
        <v>894</v>
      </c>
      <c r="C153" s="10" t="s">
        <v>717</v>
      </c>
      <c r="D153" s="6" t="s">
        <v>12</v>
      </c>
      <c r="E153" s="4" t="s">
        <v>6</v>
      </c>
      <c r="F153" s="4">
        <v>42367</v>
      </c>
      <c r="G153" s="11">
        <v>0.45833333333333331</v>
      </c>
    </row>
    <row r="154" spans="1:9" ht="15.75" customHeight="1">
      <c r="A154" s="4">
        <v>42360</v>
      </c>
      <c r="B154" s="5" t="s">
        <v>718</v>
      </c>
      <c r="C154" s="10" t="s">
        <v>719</v>
      </c>
      <c r="D154" s="6" t="s">
        <v>282</v>
      </c>
      <c r="E154" s="4" t="s">
        <v>86</v>
      </c>
      <c r="F154" s="4">
        <v>42360</v>
      </c>
      <c r="I154" s="27" t="s">
        <v>106</v>
      </c>
    </row>
    <row r="155" spans="1:9" ht="15.75" customHeight="1">
      <c r="A155" s="4">
        <v>42361</v>
      </c>
      <c r="B155" s="5" t="s">
        <v>720</v>
      </c>
      <c r="C155" s="10" t="s">
        <v>721</v>
      </c>
      <c r="D155" s="6" t="s">
        <v>74</v>
      </c>
      <c r="E155" s="4" t="s">
        <v>86</v>
      </c>
      <c r="F155" s="4">
        <v>42363</v>
      </c>
      <c r="I155" s="27" t="s">
        <v>754</v>
      </c>
    </row>
    <row r="156" spans="1:9" ht="15.75" customHeight="1">
      <c r="A156" s="4">
        <v>42361</v>
      </c>
      <c r="B156" s="5" t="s">
        <v>722</v>
      </c>
      <c r="C156" s="10" t="s">
        <v>723</v>
      </c>
      <c r="D156" s="6" t="s">
        <v>21</v>
      </c>
      <c r="E156" s="4" t="s">
        <v>6</v>
      </c>
      <c r="F156" s="4">
        <v>42365</v>
      </c>
      <c r="G156" s="11">
        <v>0.66666666666666663</v>
      </c>
      <c r="I156" s="4" t="s">
        <v>106</v>
      </c>
    </row>
    <row r="157" spans="1:9" ht="15.75" customHeight="1">
      <c r="A157" s="4">
        <v>42361</v>
      </c>
      <c r="B157" s="5" t="s">
        <v>724</v>
      </c>
      <c r="C157" s="10" t="s">
        <v>725</v>
      </c>
      <c r="D157" s="6" t="s">
        <v>12</v>
      </c>
      <c r="E157" s="4" t="s">
        <v>86</v>
      </c>
      <c r="F157" s="4">
        <v>42367</v>
      </c>
      <c r="I157" s="4" t="s">
        <v>726</v>
      </c>
    </row>
    <row r="158" spans="1:9" ht="15.75" customHeight="1">
      <c r="A158" s="4">
        <v>42361</v>
      </c>
      <c r="B158" s="5" t="s">
        <v>727</v>
      </c>
      <c r="C158" s="10" t="s">
        <v>728</v>
      </c>
      <c r="D158" s="6" t="s">
        <v>12</v>
      </c>
      <c r="E158" s="4" t="s">
        <v>6</v>
      </c>
      <c r="F158" s="4">
        <v>42365</v>
      </c>
      <c r="G158" s="11">
        <v>0.66666666666666663</v>
      </c>
      <c r="I158" s="4" t="s">
        <v>106</v>
      </c>
    </row>
    <row r="159" spans="1:9" ht="15.75" customHeight="1">
      <c r="A159" s="4">
        <v>42361</v>
      </c>
      <c r="B159" s="5" t="s">
        <v>729</v>
      </c>
      <c r="C159" s="10" t="s">
        <v>730</v>
      </c>
      <c r="D159" s="6" t="s">
        <v>68</v>
      </c>
      <c r="E159" s="4" t="s">
        <v>6</v>
      </c>
      <c r="F159" s="4">
        <v>42365</v>
      </c>
      <c r="G159" s="11">
        <v>0.66666666666666663</v>
      </c>
      <c r="I159" s="4"/>
    </row>
    <row r="160" spans="1:9" ht="15.75" customHeight="1">
      <c r="A160" s="4">
        <v>42361</v>
      </c>
      <c r="B160" s="5" t="s">
        <v>731</v>
      </c>
      <c r="C160" s="10" t="s">
        <v>732</v>
      </c>
      <c r="D160" s="6" t="s">
        <v>21</v>
      </c>
      <c r="E160" s="4" t="s">
        <v>28</v>
      </c>
      <c r="I160" s="27" t="s">
        <v>106</v>
      </c>
    </row>
    <row r="161" spans="1:9" ht="15.75" customHeight="1">
      <c r="A161" s="4">
        <v>42361</v>
      </c>
      <c r="B161" s="5" t="s">
        <v>733</v>
      </c>
      <c r="C161" s="10" t="s">
        <v>734</v>
      </c>
      <c r="D161" s="6" t="s">
        <v>410</v>
      </c>
      <c r="E161" s="4" t="s">
        <v>6</v>
      </c>
      <c r="F161" s="4">
        <v>42367</v>
      </c>
      <c r="G161" s="11">
        <v>0.45833333333333331</v>
      </c>
      <c r="I161" s="27" t="s">
        <v>106</v>
      </c>
    </row>
    <row r="162" spans="1:9" ht="15.75" customHeight="1">
      <c r="A162" s="4">
        <v>42361</v>
      </c>
      <c r="B162" s="5" t="s">
        <v>735</v>
      </c>
      <c r="C162" s="10" t="s">
        <v>736</v>
      </c>
      <c r="D162" s="6" t="s">
        <v>31</v>
      </c>
      <c r="E162" s="4" t="s">
        <v>28</v>
      </c>
      <c r="I162" s="27" t="s">
        <v>106</v>
      </c>
    </row>
    <row r="163" spans="1:9" ht="15.75" customHeight="1">
      <c r="A163" s="4">
        <v>42361</v>
      </c>
      <c r="B163" s="10" t="s">
        <v>737</v>
      </c>
      <c r="C163" s="10" t="s">
        <v>738</v>
      </c>
      <c r="D163" s="6" t="s">
        <v>12</v>
      </c>
      <c r="E163" s="4" t="s">
        <v>6</v>
      </c>
      <c r="F163" s="4">
        <v>42365</v>
      </c>
      <c r="G163" s="11">
        <v>0.66666666666666663</v>
      </c>
      <c r="I163" s="4"/>
    </row>
    <row r="164" spans="1:9" ht="15.75" customHeight="1">
      <c r="A164" s="4">
        <v>42361</v>
      </c>
      <c r="B164" s="10" t="s">
        <v>739</v>
      </c>
      <c r="C164" s="10" t="s">
        <v>740</v>
      </c>
      <c r="D164" s="6" t="s">
        <v>12</v>
      </c>
      <c r="E164" s="4" t="s">
        <v>6</v>
      </c>
      <c r="F164" s="4">
        <v>42365</v>
      </c>
      <c r="G164" s="11">
        <v>0.66666666666666663</v>
      </c>
    </row>
    <row r="165" spans="1:9" ht="15.75" customHeight="1">
      <c r="A165" s="4">
        <v>42361</v>
      </c>
      <c r="B165" s="10" t="s">
        <v>741</v>
      </c>
      <c r="C165" s="10" t="s">
        <v>742</v>
      </c>
      <c r="D165" s="6" t="s">
        <v>100</v>
      </c>
      <c r="E165" s="4" t="s">
        <v>6</v>
      </c>
      <c r="F165" s="4">
        <v>42368</v>
      </c>
      <c r="G165" s="11">
        <v>0.45833333333333331</v>
      </c>
      <c r="I165" s="4"/>
    </row>
    <row r="166" spans="1:9" ht="15.75" customHeight="1">
      <c r="A166" s="4">
        <v>42361</v>
      </c>
      <c r="B166" s="10" t="s">
        <v>952</v>
      </c>
      <c r="C166" s="10" t="s">
        <v>743</v>
      </c>
      <c r="D166" s="6" t="s">
        <v>12</v>
      </c>
      <c r="E166" s="4" t="s">
        <v>6</v>
      </c>
      <c r="F166" s="4">
        <v>42369</v>
      </c>
      <c r="G166" s="11">
        <v>0.41666666666666669</v>
      </c>
      <c r="H166" s="11" t="s">
        <v>109</v>
      </c>
      <c r="I166" s="4"/>
    </row>
    <row r="167" spans="1:9" ht="15.75" customHeight="1">
      <c r="A167" s="4">
        <v>42361</v>
      </c>
      <c r="B167" s="10" t="s">
        <v>744</v>
      </c>
      <c r="C167" s="10" t="s">
        <v>745</v>
      </c>
      <c r="D167" s="6" t="s">
        <v>18</v>
      </c>
      <c r="E167" s="4" t="s">
        <v>28</v>
      </c>
    </row>
    <row r="168" spans="1:9" ht="15.75" customHeight="1">
      <c r="A168" s="4">
        <v>42361</v>
      </c>
      <c r="B168" s="10" t="s">
        <v>746</v>
      </c>
      <c r="C168" s="10" t="s">
        <v>747</v>
      </c>
      <c r="D168" s="6" t="s">
        <v>12</v>
      </c>
      <c r="E168" s="4" t="s">
        <v>6</v>
      </c>
      <c r="F168" s="4">
        <v>42365</v>
      </c>
      <c r="G168" s="11">
        <v>0.66666666666666663</v>
      </c>
    </row>
    <row r="169" spans="1:9" ht="15.75" customHeight="1">
      <c r="A169" s="4">
        <v>42361</v>
      </c>
      <c r="B169" s="10" t="s">
        <v>748</v>
      </c>
      <c r="C169" s="10" t="s">
        <v>749</v>
      </c>
      <c r="D169" s="6" t="s">
        <v>21</v>
      </c>
      <c r="E169" s="4" t="s">
        <v>28</v>
      </c>
    </row>
    <row r="170" spans="1:9" ht="15.75" customHeight="1">
      <c r="A170" s="4">
        <v>42361</v>
      </c>
      <c r="B170" s="10" t="s">
        <v>750</v>
      </c>
      <c r="C170" s="10" t="s">
        <v>751</v>
      </c>
      <c r="D170" s="6" t="s">
        <v>465</v>
      </c>
      <c r="E170" s="4" t="s">
        <v>6</v>
      </c>
      <c r="F170" s="4">
        <v>42365</v>
      </c>
      <c r="G170" s="11">
        <v>0.66666666666666663</v>
      </c>
    </row>
    <row r="171" spans="1:9" ht="15.75" customHeight="1">
      <c r="A171" s="4">
        <v>42364</v>
      </c>
      <c r="B171" s="5" t="s">
        <v>752</v>
      </c>
      <c r="C171" s="10" t="s">
        <v>753</v>
      </c>
      <c r="D171" s="6" t="s">
        <v>137</v>
      </c>
      <c r="E171" s="4" t="s">
        <v>28</v>
      </c>
      <c r="I171" s="27" t="s">
        <v>906</v>
      </c>
    </row>
    <row r="172" spans="1:9" ht="15.75" customHeight="1">
      <c r="A172" s="4">
        <v>42364</v>
      </c>
      <c r="B172" s="10" t="s">
        <v>755</v>
      </c>
      <c r="C172" s="10" t="s">
        <v>756</v>
      </c>
      <c r="D172" s="6" t="s">
        <v>12</v>
      </c>
      <c r="E172" s="4" t="s">
        <v>6</v>
      </c>
      <c r="F172" s="4">
        <v>42366</v>
      </c>
      <c r="G172" s="11">
        <v>0.41666666666666669</v>
      </c>
    </row>
    <row r="173" spans="1:9" ht="15.75" customHeight="1">
      <c r="A173" s="4">
        <v>42364</v>
      </c>
      <c r="B173" s="10" t="s">
        <v>757</v>
      </c>
      <c r="C173" s="10" t="s">
        <v>758</v>
      </c>
      <c r="D173" s="6" t="s">
        <v>12</v>
      </c>
      <c r="E173" s="4" t="s">
        <v>6</v>
      </c>
      <c r="F173" s="4">
        <v>42375</v>
      </c>
      <c r="G173" s="11">
        <v>0.41666666666666669</v>
      </c>
    </row>
    <row r="174" spans="1:9" ht="15.75" customHeight="1">
      <c r="A174" s="4">
        <v>42364</v>
      </c>
      <c r="B174" s="10" t="s">
        <v>759</v>
      </c>
      <c r="C174" s="10" t="s">
        <v>760</v>
      </c>
      <c r="D174" s="6" t="s">
        <v>12</v>
      </c>
      <c r="E174" s="4" t="s">
        <v>6</v>
      </c>
      <c r="F174" s="4">
        <v>42366</v>
      </c>
      <c r="G174" s="11">
        <v>0.45833333333333331</v>
      </c>
    </row>
    <row r="175" spans="1:9" ht="15.75" customHeight="1">
      <c r="A175" s="4">
        <v>42364</v>
      </c>
      <c r="B175" s="10" t="s">
        <v>761</v>
      </c>
      <c r="C175" s="10" t="s">
        <v>762</v>
      </c>
      <c r="D175" s="6" t="s">
        <v>21</v>
      </c>
      <c r="E175" s="4" t="s">
        <v>6</v>
      </c>
      <c r="F175" s="4">
        <v>42366</v>
      </c>
      <c r="G175" s="11">
        <v>0.45833333333333331</v>
      </c>
    </row>
    <row r="176" spans="1:9" ht="15.75" customHeight="1">
      <c r="A176" s="4">
        <v>42364</v>
      </c>
      <c r="B176" s="10" t="s">
        <v>772</v>
      </c>
      <c r="C176" s="10" t="s">
        <v>763</v>
      </c>
      <c r="D176" s="6" t="s">
        <v>100</v>
      </c>
      <c r="E176" s="4" t="s">
        <v>86</v>
      </c>
      <c r="F176" s="4">
        <v>42364</v>
      </c>
    </row>
    <row r="177" spans="1:9" ht="15.75" customHeight="1">
      <c r="A177" s="4">
        <v>42364</v>
      </c>
      <c r="B177" s="10" t="s">
        <v>764</v>
      </c>
      <c r="C177" s="5" t="s">
        <v>765</v>
      </c>
      <c r="D177" s="6" t="s">
        <v>481</v>
      </c>
      <c r="E177" s="4" t="s">
        <v>6</v>
      </c>
      <c r="F177" s="4">
        <v>42384</v>
      </c>
      <c r="G177" s="11">
        <v>0.41666666666666669</v>
      </c>
      <c r="I177" s="27" t="s">
        <v>106</v>
      </c>
    </row>
    <row r="178" spans="1:9" ht="15.75" customHeight="1">
      <c r="A178" s="4">
        <v>42364</v>
      </c>
      <c r="B178" s="5" t="s">
        <v>767</v>
      </c>
      <c r="C178" s="10" t="s">
        <v>766</v>
      </c>
      <c r="D178" s="6" t="s">
        <v>77</v>
      </c>
      <c r="E178" s="4" t="s">
        <v>86</v>
      </c>
      <c r="F178" s="4">
        <v>42364</v>
      </c>
    </row>
    <row r="179" spans="1:9" ht="15.75" customHeight="1">
      <c r="A179" s="4">
        <v>42364</v>
      </c>
      <c r="B179" s="10" t="s">
        <v>768</v>
      </c>
      <c r="C179" s="10" t="s">
        <v>769</v>
      </c>
      <c r="D179" s="6" t="s">
        <v>12</v>
      </c>
      <c r="E179" s="4" t="s">
        <v>6</v>
      </c>
      <c r="F179" s="4">
        <v>42366</v>
      </c>
      <c r="G179" s="11">
        <v>0.45833333333333331</v>
      </c>
    </row>
    <row r="180" spans="1:9" ht="15.75" customHeight="1">
      <c r="A180" s="4">
        <v>42364</v>
      </c>
      <c r="B180" s="5" t="s">
        <v>770</v>
      </c>
      <c r="C180" s="10" t="s">
        <v>771</v>
      </c>
      <c r="D180" s="6" t="s">
        <v>81</v>
      </c>
      <c r="E180" s="4" t="s">
        <v>86</v>
      </c>
      <c r="F180" s="4">
        <v>42364</v>
      </c>
      <c r="I180" s="27" t="s">
        <v>106</v>
      </c>
    </row>
    <row r="181" spans="1:9" ht="15.75" customHeight="1">
      <c r="A181" s="4">
        <v>42364</v>
      </c>
      <c r="B181" s="10" t="s">
        <v>773</v>
      </c>
      <c r="C181" s="10" t="s">
        <v>774</v>
      </c>
      <c r="D181" s="6" t="s">
        <v>15</v>
      </c>
      <c r="E181" s="4" t="s">
        <v>6</v>
      </c>
      <c r="F181" s="4">
        <v>42367</v>
      </c>
      <c r="G181" s="11">
        <v>0.45833333333333331</v>
      </c>
    </row>
    <row r="182" spans="1:9" ht="15.75" customHeight="1">
      <c r="A182" s="4">
        <v>42364</v>
      </c>
      <c r="B182" s="10" t="s">
        <v>775</v>
      </c>
      <c r="C182" s="10" t="s">
        <v>776</v>
      </c>
      <c r="D182" s="6" t="s">
        <v>12</v>
      </c>
      <c r="E182" s="4" t="s">
        <v>6</v>
      </c>
      <c r="F182" s="4">
        <v>42374</v>
      </c>
      <c r="G182" s="11">
        <v>0.45833333333333331</v>
      </c>
      <c r="H182" s="11" t="s">
        <v>109</v>
      </c>
    </row>
    <row r="183" spans="1:9" ht="15.75" customHeight="1">
      <c r="A183" s="4">
        <v>42364</v>
      </c>
      <c r="B183" s="10" t="s">
        <v>777</v>
      </c>
      <c r="C183" s="10" t="s">
        <v>778</v>
      </c>
      <c r="D183" s="6" t="s">
        <v>12</v>
      </c>
      <c r="E183" s="4" t="s">
        <v>6</v>
      </c>
      <c r="F183" s="4">
        <v>42366</v>
      </c>
      <c r="G183" s="11">
        <v>0.45833333333333331</v>
      </c>
    </row>
    <row r="184" spans="1:9" ht="15.75" customHeight="1">
      <c r="A184" s="4">
        <v>42364</v>
      </c>
      <c r="B184" s="10" t="s">
        <v>779</v>
      </c>
      <c r="C184" s="10" t="s">
        <v>780</v>
      </c>
      <c r="D184" s="6" t="s">
        <v>68</v>
      </c>
      <c r="E184" s="4" t="s">
        <v>28</v>
      </c>
      <c r="I184" s="4" t="s">
        <v>907</v>
      </c>
    </row>
    <row r="185" spans="1:9" ht="15.75" customHeight="1">
      <c r="A185" s="4">
        <v>42364</v>
      </c>
      <c r="B185" s="10" t="s">
        <v>781</v>
      </c>
      <c r="C185" s="10" t="s">
        <v>782</v>
      </c>
      <c r="D185" s="6" t="s">
        <v>54</v>
      </c>
      <c r="E185" s="4" t="s">
        <v>6</v>
      </c>
      <c r="F185" s="4">
        <v>42366</v>
      </c>
      <c r="G185" s="11">
        <v>0.45833333333333331</v>
      </c>
    </row>
    <row r="186" spans="1:9" ht="15.75" customHeight="1">
      <c r="A186" s="4">
        <v>42364</v>
      </c>
      <c r="B186" s="10" t="s">
        <v>783</v>
      </c>
      <c r="C186" s="10" t="s">
        <v>784</v>
      </c>
      <c r="D186" s="6" t="s">
        <v>282</v>
      </c>
      <c r="E186" s="4" t="s">
        <v>6</v>
      </c>
      <c r="F186" s="4">
        <v>42366</v>
      </c>
      <c r="G186" s="11">
        <v>0.45833333333333331</v>
      </c>
    </row>
    <row r="187" spans="1:9" ht="15.75" customHeight="1">
      <c r="A187" s="4">
        <v>42364</v>
      </c>
      <c r="B187" s="10" t="s">
        <v>785</v>
      </c>
      <c r="C187" s="10" t="s">
        <v>786</v>
      </c>
      <c r="D187" s="6" t="s">
        <v>12</v>
      </c>
      <c r="E187" s="4" t="s">
        <v>86</v>
      </c>
      <c r="F187" s="4">
        <v>42366</v>
      </c>
    </row>
    <row r="188" spans="1:9" ht="15.75" customHeight="1">
      <c r="A188" s="4">
        <v>42364</v>
      </c>
      <c r="B188" s="10" t="s">
        <v>787</v>
      </c>
      <c r="C188" s="10" t="s">
        <v>788</v>
      </c>
      <c r="D188" s="6" t="s">
        <v>100</v>
      </c>
      <c r="E188" s="4" t="s">
        <v>6</v>
      </c>
      <c r="F188" s="4">
        <v>42380</v>
      </c>
      <c r="G188" s="11">
        <v>0.45833333333333331</v>
      </c>
    </row>
    <row r="189" spans="1:9" ht="15.75" customHeight="1">
      <c r="A189" s="4">
        <v>42364</v>
      </c>
      <c r="B189" s="10" t="s">
        <v>789</v>
      </c>
      <c r="C189" s="10" t="s">
        <v>790</v>
      </c>
      <c r="D189" s="6" t="s">
        <v>12</v>
      </c>
      <c r="E189" s="4" t="s">
        <v>6</v>
      </c>
      <c r="F189" s="4">
        <v>42366</v>
      </c>
      <c r="G189" s="11">
        <v>0.45833333333333331</v>
      </c>
    </row>
    <row r="190" spans="1:9" ht="15.75" customHeight="1">
      <c r="A190" s="4">
        <v>42364</v>
      </c>
      <c r="B190" s="10" t="s">
        <v>791</v>
      </c>
      <c r="C190" s="10" t="s">
        <v>792</v>
      </c>
      <c r="D190" s="6" t="s">
        <v>12</v>
      </c>
      <c r="E190" s="4" t="s">
        <v>6</v>
      </c>
      <c r="F190" s="4">
        <v>42366</v>
      </c>
      <c r="G190" s="11">
        <v>0.45833333333333331</v>
      </c>
    </row>
    <row r="191" spans="1:9" ht="15.75" customHeight="1">
      <c r="A191" s="4">
        <v>42364</v>
      </c>
      <c r="B191" s="10" t="s">
        <v>793</v>
      </c>
      <c r="C191" s="10" t="s">
        <v>794</v>
      </c>
      <c r="D191" s="6" t="s">
        <v>31</v>
      </c>
      <c r="E191" s="4" t="s">
        <v>6</v>
      </c>
      <c r="F191" s="4">
        <v>42366</v>
      </c>
      <c r="G191" s="11">
        <v>0.45833333333333331</v>
      </c>
    </row>
    <row r="192" spans="1:9" ht="15.75" customHeight="1">
      <c r="A192" s="4">
        <v>42364</v>
      </c>
      <c r="B192" s="10" t="s">
        <v>795</v>
      </c>
      <c r="C192" s="10" t="s">
        <v>796</v>
      </c>
      <c r="D192" s="6" t="s">
        <v>74</v>
      </c>
      <c r="E192" s="4" t="s">
        <v>6</v>
      </c>
      <c r="F192" s="4">
        <v>42366</v>
      </c>
      <c r="G192" s="11">
        <v>0.45833333333333331</v>
      </c>
    </row>
    <row r="193" spans="1:9" ht="15.75" customHeight="1">
      <c r="A193" s="4">
        <v>42364</v>
      </c>
      <c r="B193" s="10" t="s">
        <v>797</v>
      </c>
      <c r="C193" s="10" t="s">
        <v>798</v>
      </c>
      <c r="D193" s="6" t="s">
        <v>15</v>
      </c>
      <c r="E193" s="4" t="s">
        <v>6</v>
      </c>
      <c r="F193" s="4">
        <v>42366</v>
      </c>
      <c r="G193" s="11">
        <v>0.45833333333333331</v>
      </c>
    </row>
    <row r="194" spans="1:9" ht="15.75" customHeight="1">
      <c r="A194" s="4">
        <v>42364</v>
      </c>
      <c r="B194" s="10" t="s">
        <v>799</v>
      </c>
      <c r="C194" s="10" t="s">
        <v>800</v>
      </c>
      <c r="D194" s="6" t="s">
        <v>259</v>
      </c>
      <c r="E194" s="4" t="s">
        <v>6</v>
      </c>
      <c r="F194" s="4">
        <v>42366</v>
      </c>
      <c r="G194" s="11">
        <v>0.45833333333333331</v>
      </c>
    </row>
    <row r="195" spans="1:9" ht="15.75" customHeight="1">
      <c r="A195" s="4">
        <v>42364</v>
      </c>
      <c r="B195" s="10" t="s">
        <v>803</v>
      </c>
      <c r="C195" s="10" t="s">
        <v>804</v>
      </c>
      <c r="D195" s="6" t="s">
        <v>18</v>
      </c>
      <c r="E195" s="4" t="s">
        <v>6</v>
      </c>
      <c r="F195" s="4">
        <v>42366</v>
      </c>
      <c r="G195" s="11">
        <v>0.45833333333333331</v>
      </c>
      <c r="I195" s="27" t="s">
        <v>805</v>
      </c>
    </row>
    <row r="196" spans="1:9" ht="15.75" customHeight="1">
      <c r="A196" s="4">
        <v>42364</v>
      </c>
      <c r="B196" s="10" t="s">
        <v>806</v>
      </c>
      <c r="C196" s="10" t="s">
        <v>807</v>
      </c>
      <c r="D196" s="6" t="s">
        <v>74</v>
      </c>
      <c r="E196" s="4" t="s">
        <v>6</v>
      </c>
      <c r="F196" s="4">
        <v>42374</v>
      </c>
      <c r="G196" s="11">
        <v>0.45833333333333331</v>
      </c>
      <c r="I196" s="4" t="s">
        <v>808</v>
      </c>
    </row>
    <row r="197" spans="1:9" ht="15.75" customHeight="1">
      <c r="A197" s="4">
        <v>42364</v>
      </c>
      <c r="B197" s="5" t="s">
        <v>810</v>
      </c>
      <c r="C197" s="10" t="s">
        <v>809</v>
      </c>
      <c r="D197" s="6" t="s">
        <v>21</v>
      </c>
      <c r="E197" s="4" t="s">
        <v>6</v>
      </c>
      <c r="F197" s="4">
        <v>42366</v>
      </c>
      <c r="G197" s="11">
        <v>0.45833333333333331</v>
      </c>
      <c r="I197" s="4" t="s">
        <v>106</v>
      </c>
    </row>
    <row r="198" spans="1:9" ht="15.75" customHeight="1">
      <c r="A198" s="4">
        <v>42365</v>
      </c>
      <c r="B198" s="10" t="s">
        <v>811</v>
      </c>
      <c r="C198" s="10" t="s">
        <v>621</v>
      </c>
      <c r="D198" s="6" t="s">
        <v>282</v>
      </c>
      <c r="E198" s="4" t="s">
        <v>6</v>
      </c>
      <c r="F198" s="4">
        <v>42368</v>
      </c>
      <c r="G198" s="11">
        <v>0.45833333333333331</v>
      </c>
      <c r="I198" s="4"/>
    </row>
    <row r="199" spans="1:9" ht="15.75" customHeight="1">
      <c r="A199" s="4">
        <v>42365</v>
      </c>
      <c r="B199" s="10" t="s">
        <v>812</v>
      </c>
      <c r="C199" s="10" t="s">
        <v>813</v>
      </c>
      <c r="D199" s="6" t="s">
        <v>215</v>
      </c>
      <c r="E199" s="4" t="s">
        <v>6</v>
      </c>
      <c r="F199" s="4">
        <v>42368</v>
      </c>
      <c r="G199" s="11">
        <v>0.45833333333333331</v>
      </c>
    </row>
    <row r="200" spans="1:9" ht="15.75" customHeight="1">
      <c r="A200" s="4">
        <v>42365</v>
      </c>
      <c r="B200" s="10" t="s">
        <v>814</v>
      </c>
      <c r="C200" s="10" t="s">
        <v>815</v>
      </c>
      <c r="D200" s="6" t="s">
        <v>15</v>
      </c>
      <c r="E200" s="4" t="s">
        <v>6</v>
      </c>
      <c r="F200" s="4">
        <v>42368</v>
      </c>
      <c r="G200" s="11">
        <v>0.66666666666666663</v>
      </c>
    </row>
    <row r="201" spans="1:9" ht="15.75" customHeight="1">
      <c r="A201" s="4">
        <v>42365</v>
      </c>
      <c r="B201" s="10" t="s">
        <v>816</v>
      </c>
      <c r="C201" s="10" t="s">
        <v>817</v>
      </c>
      <c r="D201" s="6" t="s">
        <v>7</v>
      </c>
      <c r="E201" s="4" t="s">
        <v>28</v>
      </c>
    </row>
    <row r="202" spans="1:9" ht="15.75" customHeight="1">
      <c r="A202" s="4">
        <v>42365</v>
      </c>
      <c r="B202" s="10" t="s">
        <v>818</v>
      </c>
      <c r="C202" s="10" t="s">
        <v>819</v>
      </c>
      <c r="D202" s="6" t="s">
        <v>100</v>
      </c>
      <c r="E202" s="4" t="s">
        <v>86</v>
      </c>
      <c r="F202" s="4">
        <v>42365</v>
      </c>
      <c r="I202" s="4" t="s">
        <v>910</v>
      </c>
    </row>
    <row r="203" spans="1:9" ht="15.75" customHeight="1">
      <c r="A203" s="4">
        <v>42365</v>
      </c>
      <c r="B203" s="10" t="s">
        <v>820</v>
      </c>
      <c r="C203" s="10" t="s">
        <v>821</v>
      </c>
      <c r="D203" s="6" t="s">
        <v>12</v>
      </c>
      <c r="E203" s="4" t="s">
        <v>6</v>
      </c>
      <c r="F203" s="4">
        <v>42368</v>
      </c>
      <c r="G203" s="11">
        <v>0.66666666666666663</v>
      </c>
      <c r="I203" s="4"/>
    </row>
    <row r="204" spans="1:9" ht="15.75" customHeight="1">
      <c r="A204" s="4">
        <v>42365</v>
      </c>
      <c r="B204" s="10" t="s">
        <v>822</v>
      </c>
      <c r="C204" s="10" t="s">
        <v>823</v>
      </c>
      <c r="D204" s="6" t="s">
        <v>137</v>
      </c>
      <c r="E204" s="4" t="s">
        <v>6</v>
      </c>
      <c r="F204" s="4">
        <v>42368</v>
      </c>
      <c r="G204" s="11">
        <v>0.66666666666666663</v>
      </c>
    </row>
    <row r="205" spans="1:9" ht="15.75" customHeight="1">
      <c r="A205" s="4">
        <v>42365</v>
      </c>
      <c r="B205" s="10" t="s">
        <v>824</v>
      </c>
      <c r="C205" s="10" t="s">
        <v>825</v>
      </c>
      <c r="D205" s="6" t="s">
        <v>12</v>
      </c>
      <c r="E205" s="4" t="s">
        <v>6</v>
      </c>
      <c r="F205" s="4">
        <v>42368</v>
      </c>
      <c r="G205" s="11">
        <v>0.66666666666666663</v>
      </c>
    </row>
    <row r="206" spans="1:9" ht="15.75" customHeight="1">
      <c r="A206" s="4">
        <v>42365</v>
      </c>
      <c r="B206" s="10" t="s">
        <v>826</v>
      </c>
      <c r="C206" s="10" t="s">
        <v>827</v>
      </c>
      <c r="D206" s="6" t="s">
        <v>12</v>
      </c>
      <c r="E206" s="4" t="s">
        <v>6</v>
      </c>
      <c r="F206" s="4">
        <v>42375</v>
      </c>
      <c r="G206" s="11">
        <v>0.41666666666666669</v>
      </c>
    </row>
    <row r="207" spans="1:9" ht="15.75" customHeight="1">
      <c r="A207" s="4">
        <v>42365</v>
      </c>
      <c r="B207" s="10" t="s">
        <v>828</v>
      </c>
      <c r="C207" s="10" t="s">
        <v>829</v>
      </c>
      <c r="D207" s="6" t="s">
        <v>12</v>
      </c>
      <c r="E207" s="4" t="s">
        <v>6</v>
      </c>
      <c r="F207" s="4">
        <v>42368</v>
      </c>
      <c r="G207" s="11">
        <v>0.66666666666666663</v>
      </c>
    </row>
    <row r="208" spans="1:9" ht="15.75" customHeight="1">
      <c r="A208" s="4">
        <v>42365</v>
      </c>
      <c r="B208" s="10" t="s">
        <v>830</v>
      </c>
      <c r="C208" s="10" t="s">
        <v>831</v>
      </c>
      <c r="D208" s="6" t="s">
        <v>54</v>
      </c>
      <c r="E208" s="4" t="s">
        <v>6</v>
      </c>
      <c r="F208" s="4">
        <v>42374</v>
      </c>
      <c r="G208" s="11">
        <v>0.41666666666666669</v>
      </c>
    </row>
    <row r="209" spans="1:9" ht="15.75" customHeight="1">
      <c r="A209" s="4">
        <v>42365</v>
      </c>
      <c r="B209" s="10" t="s">
        <v>832</v>
      </c>
      <c r="C209" s="10" t="s">
        <v>833</v>
      </c>
      <c r="D209" s="6" t="s">
        <v>74</v>
      </c>
      <c r="E209" s="4" t="s">
        <v>6</v>
      </c>
      <c r="F209" s="4">
        <v>42375</v>
      </c>
      <c r="G209" s="11">
        <v>0.41666666666666669</v>
      </c>
    </row>
    <row r="210" spans="1:9" ht="15.75" customHeight="1">
      <c r="A210" s="4">
        <v>42365</v>
      </c>
      <c r="B210" s="10" t="s">
        <v>834</v>
      </c>
      <c r="C210" s="10" t="s">
        <v>835</v>
      </c>
      <c r="D210" s="6" t="s">
        <v>54</v>
      </c>
      <c r="E210" s="4" t="s">
        <v>6</v>
      </c>
      <c r="F210" s="4">
        <v>42368</v>
      </c>
      <c r="G210" s="11">
        <v>0.66666666666666663</v>
      </c>
    </row>
    <row r="211" spans="1:9" ht="15.75" customHeight="1">
      <c r="A211" s="4">
        <v>42365</v>
      </c>
      <c r="B211" s="10" t="s">
        <v>836</v>
      </c>
      <c r="C211" s="10" t="s">
        <v>837</v>
      </c>
      <c r="D211" s="6" t="s">
        <v>162</v>
      </c>
      <c r="E211" s="4" t="s">
        <v>6</v>
      </c>
      <c r="F211" s="4">
        <v>42368</v>
      </c>
      <c r="G211" s="11">
        <v>0.66666666666666663</v>
      </c>
    </row>
    <row r="212" spans="1:9" ht="15.75" customHeight="1">
      <c r="A212" s="4">
        <v>42365</v>
      </c>
      <c r="B212" s="5" t="s">
        <v>838</v>
      </c>
      <c r="C212" s="10" t="s">
        <v>839</v>
      </c>
      <c r="D212" s="6" t="s">
        <v>74</v>
      </c>
      <c r="E212" s="4" t="s">
        <v>6</v>
      </c>
      <c r="F212" s="4">
        <v>42365</v>
      </c>
      <c r="G212" s="11">
        <v>0.70833333333333337</v>
      </c>
      <c r="I212" s="27" t="s">
        <v>106</v>
      </c>
    </row>
    <row r="213" spans="1:9" ht="15.75" customHeight="1">
      <c r="A213" s="4">
        <v>42365</v>
      </c>
      <c r="B213" s="5" t="s">
        <v>843</v>
      </c>
      <c r="C213" s="10" t="s">
        <v>844</v>
      </c>
      <c r="D213" s="6" t="s">
        <v>15</v>
      </c>
      <c r="E213" s="4" t="s">
        <v>6</v>
      </c>
      <c r="F213" s="4">
        <v>42368</v>
      </c>
      <c r="G213" s="11">
        <v>0.66666666666666663</v>
      </c>
      <c r="I213" s="4" t="s">
        <v>106</v>
      </c>
    </row>
    <row r="214" spans="1:9" ht="15.75" customHeight="1">
      <c r="A214" s="4">
        <v>42365</v>
      </c>
      <c r="B214" s="5" t="s">
        <v>845</v>
      </c>
      <c r="C214" s="10" t="s">
        <v>846</v>
      </c>
      <c r="D214" s="6" t="s">
        <v>137</v>
      </c>
      <c r="E214" s="4" t="s">
        <v>86</v>
      </c>
      <c r="F214" s="4">
        <v>42365</v>
      </c>
      <c r="I214" s="27" t="s">
        <v>106</v>
      </c>
    </row>
    <row r="215" spans="1:9" ht="15.75" customHeight="1">
      <c r="A215" s="4">
        <v>42366</v>
      </c>
      <c r="B215" s="5" t="s">
        <v>848</v>
      </c>
      <c r="C215" s="10" t="s">
        <v>849</v>
      </c>
      <c r="D215" s="6" t="s">
        <v>24</v>
      </c>
      <c r="E215" s="4" t="s">
        <v>6</v>
      </c>
      <c r="F215" s="4">
        <v>42369</v>
      </c>
      <c r="G215" s="11">
        <v>0.41666666666666669</v>
      </c>
      <c r="H215" s="11" t="s">
        <v>109</v>
      </c>
      <c r="I215" s="4" t="s">
        <v>106</v>
      </c>
    </row>
    <row r="216" spans="1:9" ht="15.75" customHeight="1">
      <c r="A216" s="4">
        <v>42366</v>
      </c>
      <c r="B216" s="5" t="s">
        <v>850</v>
      </c>
      <c r="C216" s="10" t="s">
        <v>851</v>
      </c>
      <c r="D216" s="6" t="s">
        <v>100</v>
      </c>
      <c r="E216" s="4" t="s">
        <v>6</v>
      </c>
      <c r="F216" s="4">
        <v>42382</v>
      </c>
      <c r="G216" s="11">
        <v>0.41666666666666669</v>
      </c>
      <c r="H216" s="11" t="s">
        <v>109</v>
      </c>
      <c r="I216" s="4" t="s">
        <v>106</v>
      </c>
    </row>
    <row r="217" spans="1:9" ht="15.75" customHeight="1">
      <c r="A217" s="4">
        <v>42366</v>
      </c>
      <c r="B217" s="10" t="s">
        <v>852</v>
      </c>
      <c r="C217" s="10" t="s">
        <v>853</v>
      </c>
      <c r="D217" s="6" t="s">
        <v>468</v>
      </c>
      <c r="E217" s="4" t="s">
        <v>6</v>
      </c>
      <c r="F217" s="4">
        <v>42367</v>
      </c>
      <c r="G217" s="11">
        <v>0.45833333333333331</v>
      </c>
      <c r="I217" s="4" t="s">
        <v>106</v>
      </c>
    </row>
    <row r="218" spans="1:9" ht="15.75" customHeight="1">
      <c r="A218" s="4">
        <v>42366</v>
      </c>
      <c r="B218" s="5" t="s">
        <v>854</v>
      </c>
      <c r="C218" s="10" t="s">
        <v>373</v>
      </c>
      <c r="D218" s="6" t="s">
        <v>12</v>
      </c>
      <c r="E218" s="4" t="s">
        <v>86</v>
      </c>
      <c r="F218" s="4">
        <v>42366</v>
      </c>
    </row>
    <row r="219" spans="1:9" ht="15.75" customHeight="1">
      <c r="A219" s="4">
        <v>42366</v>
      </c>
      <c r="B219" s="10" t="s">
        <v>855</v>
      </c>
      <c r="C219" s="10" t="s">
        <v>856</v>
      </c>
      <c r="D219" s="6" t="s">
        <v>410</v>
      </c>
      <c r="E219" s="4" t="s">
        <v>6</v>
      </c>
      <c r="F219" s="4">
        <v>42366</v>
      </c>
      <c r="G219" s="11">
        <v>0.45833333333333331</v>
      </c>
      <c r="I219" s="4"/>
    </row>
    <row r="220" spans="1:9" ht="15.75" customHeight="1">
      <c r="A220" s="4">
        <v>42366</v>
      </c>
      <c r="B220" s="10" t="s">
        <v>857</v>
      </c>
      <c r="C220" s="10" t="s">
        <v>858</v>
      </c>
      <c r="D220" s="6" t="s">
        <v>259</v>
      </c>
      <c r="E220" s="4" t="s">
        <v>6</v>
      </c>
      <c r="F220" s="4">
        <v>42366</v>
      </c>
      <c r="G220" s="11">
        <v>0.45833333333333331</v>
      </c>
    </row>
    <row r="221" spans="1:9" ht="15.75" customHeight="1">
      <c r="A221" s="4">
        <v>42366</v>
      </c>
      <c r="B221" s="10" t="s">
        <v>859</v>
      </c>
      <c r="C221" s="10" t="s">
        <v>860</v>
      </c>
      <c r="D221" s="6" t="s">
        <v>12</v>
      </c>
      <c r="E221" s="4" t="s">
        <v>6</v>
      </c>
      <c r="F221" s="4">
        <v>42366</v>
      </c>
      <c r="G221" s="11">
        <v>0.45833333333333331</v>
      </c>
    </row>
    <row r="222" spans="1:9" ht="15.75" customHeight="1">
      <c r="A222" s="4">
        <v>42366</v>
      </c>
      <c r="B222" s="10" t="s">
        <v>861</v>
      </c>
      <c r="C222" s="10" t="s">
        <v>862</v>
      </c>
      <c r="D222" s="6" t="s">
        <v>74</v>
      </c>
      <c r="E222" s="4" t="s">
        <v>6</v>
      </c>
      <c r="F222" s="4">
        <v>42374</v>
      </c>
      <c r="G222" s="11">
        <v>0.41666666666666669</v>
      </c>
      <c r="I222" s="27" t="s">
        <v>863</v>
      </c>
    </row>
    <row r="223" spans="1:9" ht="15.75" customHeight="1">
      <c r="A223" s="4">
        <v>42366</v>
      </c>
      <c r="B223" s="5" t="s">
        <v>864</v>
      </c>
      <c r="C223" s="10" t="s">
        <v>865</v>
      </c>
      <c r="D223" s="6" t="s">
        <v>137</v>
      </c>
      <c r="E223" s="4" t="s">
        <v>6</v>
      </c>
      <c r="F223" s="4">
        <v>42374</v>
      </c>
      <c r="G223" s="11">
        <v>0.5</v>
      </c>
      <c r="H223" s="11" t="s">
        <v>109</v>
      </c>
      <c r="I223" s="4" t="s">
        <v>106</v>
      </c>
    </row>
    <row r="224" spans="1:9" ht="15.75" customHeight="1">
      <c r="A224" s="4">
        <v>42366</v>
      </c>
      <c r="B224" s="10" t="s">
        <v>866</v>
      </c>
      <c r="C224" s="10" t="s">
        <v>867</v>
      </c>
      <c r="D224" s="6" t="s">
        <v>215</v>
      </c>
      <c r="E224" s="4" t="s">
        <v>6</v>
      </c>
      <c r="F224" s="4">
        <v>42367</v>
      </c>
      <c r="G224" s="11">
        <v>0.45833333333333331</v>
      </c>
      <c r="I224" s="27" t="s">
        <v>106</v>
      </c>
    </row>
    <row r="225" spans="1:9" ht="15.75" customHeight="1">
      <c r="A225" s="4">
        <v>42366</v>
      </c>
      <c r="B225" s="5" t="s">
        <v>868</v>
      </c>
      <c r="C225" s="10" t="s">
        <v>869</v>
      </c>
      <c r="D225" s="6" t="s">
        <v>259</v>
      </c>
      <c r="E225" s="4" t="s">
        <v>6</v>
      </c>
      <c r="F225" s="4">
        <v>42367</v>
      </c>
      <c r="G225" s="11">
        <v>0.45833333333333331</v>
      </c>
      <c r="I225" s="27" t="s">
        <v>106</v>
      </c>
    </row>
    <row r="226" spans="1:9" ht="15.75" customHeight="1">
      <c r="A226" s="4">
        <v>42366</v>
      </c>
      <c r="B226" s="5" t="s">
        <v>870</v>
      </c>
      <c r="C226" s="10" t="s">
        <v>871</v>
      </c>
      <c r="D226" s="6" t="s">
        <v>68</v>
      </c>
      <c r="E226" s="4" t="s">
        <v>6</v>
      </c>
      <c r="F226" s="4">
        <v>42368</v>
      </c>
      <c r="G226" s="11">
        <v>0.45833333333333331</v>
      </c>
      <c r="I226" s="27" t="s">
        <v>106</v>
      </c>
    </row>
    <row r="227" spans="1:9" ht="15.75" customHeight="1">
      <c r="A227" s="4">
        <v>42366</v>
      </c>
      <c r="B227" s="10" t="s">
        <v>872</v>
      </c>
      <c r="C227" s="10" t="s">
        <v>873</v>
      </c>
      <c r="D227" s="6" t="s">
        <v>551</v>
      </c>
      <c r="E227" s="4" t="s">
        <v>6</v>
      </c>
      <c r="F227" s="4">
        <v>42368</v>
      </c>
      <c r="G227" s="11">
        <v>0.41666666666666669</v>
      </c>
      <c r="I227" s="27" t="s">
        <v>106</v>
      </c>
    </row>
    <row r="228" spans="1:9" ht="15.75" customHeight="1">
      <c r="A228" s="4">
        <v>42366</v>
      </c>
      <c r="B228" s="5" t="s">
        <v>874</v>
      </c>
      <c r="C228" s="10" t="s">
        <v>875</v>
      </c>
      <c r="D228" s="6" t="s">
        <v>93</v>
      </c>
      <c r="E228" s="4" t="s">
        <v>6</v>
      </c>
      <c r="F228" s="4">
        <v>42367</v>
      </c>
      <c r="G228" s="11">
        <v>0.45833333333333331</v>
      </c>
      <c r="I228" s="27" t="s">
        <v>876</v>
      </c>
    </row>
    <row r="229" spans="1:9" ht="15.75" customHeight="1">
      <c r="A229" s="4">
        <v>42367</v>
      </c>
      <c r="B229" s="10" t="s">
        <v>877</v>
      </c>
      <c r="C229" s="10" t="s">
        <v>878</v>
      </c>
      <c r="D229" s="6" t="s">
        <v>74</v>
      </c>
      <c r="E229" s="4" t="s">
        <v>6</v>
      </c>
      <c r="F229" s="4">
        <v>42369</v>
      </c>
      <c r="G229" s="11">
        <v>0.41666666666666669</v>
      </c>
      <c r="I229" s="4" t="s">
        <v>106</v>
      </c>
    </row>
    <row r="230" spans="1:9" ht="15.75" customHeight="1">
      <c r="A230" s="4">
        <v>42367</v>
      </c>
      <c r="B230" s="5" t="s">
        <v>879</v>
      </c>
      <c r="C230" s="10" t="s">
        <v>880</v>
      </c>
      <c r="D230" s="6" t="s">
        <v>35</v>
      </c>
      <c r="E230" s="4" t="s">
        <v>6</v>
      </c>
      <c r="F230" s="4">
        <v>42367</v>
      </c>
      <c r="G230" s="11">
        <v>0.66666666666666663</v>
      </c>
      <c r="I230" s="27" t="s">
        <v>106</v>
      </c>
    </row>
    <row r="231" spans="1:9" ht="15.75" customHeight="1">
      <c r="A231" s="4">
        <v>42367</v>
      </c>
      <c r="B231" s="5" t="s">
        <v>882</v>
      </c>
      <c r="C231" s="10" t="s">
        <v>883</v>
      </c>
      <c r="D231" s="6" t="s">
        <v>114</v>
      </c>
      <c r="E231" s="4" t="s">
        <v>86</v>
      </c>
      <c r="F231" s="4">
        <v>42367</v>
      </c>
      <c r="I231" s="27" t="s">
        <v>885</v>
      </c>
    </row>
    <row r="232" spans="1:9" ht="15.75" customHeight="1">
      <c r="A232" s="4">
        <v>42367</v>
      </c>
      <c r="B232" s="5" t="s">
        <v>886</v>
      </c>
      <c r="C232" s="10" t="s">
        <v>887</v>
      </c>
      <c r="D232" s="6" t="s">
        <v>215</v>
      </c>
      <c r="E232" s="4" t="s">
        <v>6</v>
      </c>
      <c r="F232" s="4">
        <v>42368</v>
      </c>
      <c r="G232" s="11">
        <v>0.45833333333333331</v>
      </c>
      <c r="I232" s="4" t="s">
        <v>106</v>
      </c>
    </row>
    <row r="233" spans="1:9" ht="15.75" customHeight="1">
      <c r="A233" s="4">
        <v>42367</v>
      </c>
      <c r="B233" s="5" t="s">
        <v>888</v>
      </c>
      <c r="C233" s="10" t="s">
        <v>889</v>
      </c>
      <c r="D233" s="6" t="s">
        <v>74</v>
      </c>
      <c r="E233" s="4" t="s">
        <v>6</v>
      </c>
      <c r="F233" s="4">
        <v>42368</v>
      </c>
      <c r="G233" s="11">
        <v>0.45833333333333331</v>
      </c>
      <c r="I233" s="27" t="s">
        <v>106</v>
      </c>
    </row>
    <row r="234" spans="1:9" ht="15.75" customHeight="1">
      <c r="A234" s="4">
        <v>42367</v>
      </c>
      <c r="B234" s="10" t="s">
        <v>890</v>
      </c>
      <c r="C234" s="10" t="s">
        <v>891</v>
      </c>
      <c r="D234" s="6" t="s">
        <v>7</v>
      </c>
      <c r="E234" s="4" t="s">
        <v>884</v>
      </c>
      <c r="F234" s="4">
        <v>42367</v>
      </c>
      <c r="I234" s="27" t="s">
        <v>106</v>
      </c>
    </row>
    <row r="235" spans="1:9" ht="15.75" customHeight="1">
      <c r="A235" s="4">
        <v>42367</v>
      </c>
      <c r="B235" s="5" t="s">
        <v>892</v>
      </c>
      <c r="C235" s="10" t="s">
        <v>893</v>
      </c>
      <c r="D235" s="6" t="s">
        <v>74</v>
      </c>
      <c r="E235" s="4" t="s">
        <v>6</v>
      </c>
      <c r="F235" s="4">
        <v>42369</v>
      </c>
      <c r="G235" s="11">
        <v>0.41666666666666669</v>
      </c>
      <c r="I235" s="27" t="s">
        <v>106</v>
      </c>
    </row>
    <row r="236" spans="1:9" ht="15.75" customHeight="1">
      <c r="A236" s="4">
        <v>42367</v>
      </c>
      <c r="B236" s="10" t="s">
        <v>895</v>
      </c>
      <c r="C236" s="10" t="s">
        <v>896</v>
      </c>
      <c r="D236" s="6" t="s">
        <v>897</v>
      </c>
      <c r="E236" s="4" t="s">
        <v>6</v>
      </c>
      <c r="F236" s="4">
        <v>42367</v>
      </c>
      <c r="G236" s="11">
        <v>0.45833333333333331</v>
      </c>
    </row>
    <row r="237" spans="1:9" ht="15.75" customHeight="1">
      <c r="A237" s="4">
        <v>42367</v>
      </c>
      <c r="B237" s="10" t="s">
        <v>898</v>
      </c>
      <c r="C237" s="10" t="s">
        <v>899</v>
      </c>
      <c r="D237" s="6" t="s">
        <v>74</v>
      </c>
      <c r="E237" s="4" t="s">
        <v>6</v>
      </c>
      <c r="F237" s="4">
        <v>42367</v>
      </c>
      <c r="G237" s="11">
        <v>0.45833333333333331</v>
      </c>
    </row>
    <row r="238" spans="1:9" ht="15.75" customHeight="1">
      <c r="A238" s="4">
        <v>42367</v>
      </c>
      <c r="B238" s="10" t="s">
        <v>900</v>
      </c>
      <c r="C238" s="10" t="s">
        <v>901</v>
      </c>
      <c r="D238" s="6" t="s">
        <v>74</v>
      </c>
      <c r="E238" s="4" t="s">
        <v>6</v>
      </c>
      <c r="F238" s="4">
        <v>42367</v>
      </c>
      <c r="G238" s="11">
        <v>0.45833333333333331</v>
      </c>
    </row>
    <row r="239" spans="1:9" ht="15.75" customHeight="1">
      <c r="A239" s="4">
        <v>42367</v>
      </c>
      <c r="B239" s="10" t="s">
        <v>902</v>
      </c>
      <c r="C239" s="10" t="s">
        <v>903</v>
      </c>
      <c r="D239" s="6" t="s">
        <v>54</v>
      </c>
      <c r="E239" s="4" t="s">
        <v>6</v>
      </c>
      <c r="F239" s="4">
        <v>42367</v>
      </c>
      <c r="G239" s="11">
        <v>0.45833333333333331</v>
      </c>
    </row>
    <row r="240" spans="1:9" ht="15.75" customHeight="1">
      <c r="A240" s="4">
        <v>42367</v>
      </c>
      <c r="B240" s="10" t="s">
        <v>904</v>
      </c>
      <c r="C240" s="10" t="s">
        <v>905</v>
      </c>
      <c r="D240" s="6" t="s">
        <v>410</v>
      </c>
      <c r="E240" s="4" t="s">
        <v>6</v>
      </c>
      <c r="F240" s="4">
        <v>42367</v>
      </c>
      <c r="G240" s="11">
        <v>0.45833333333333331</v>
      </c>
    </row>
    <row r="241" spans="1:9" ht="15.75" customHeight="1">
      <c r="A241" s="4">
        <v>42368</v>
      </c>
      <c r="B241" s="5" t="s">
        <v>908</v>
      </c>
      <c r="C241" s="10" t="s">
        <v>909</v>
      </c>
      <c r="D241" s="6" t="s">
        <v>227</v>
      </c>
      <c r="E241" s="4" t="s">
        <v>6</v>
      </c>
      <c r="F241" s="4">
        <v>42369</v>
      </c>
      <c r="G241" s="11">
        <v>0.41666666666666669</v>
      </c>
      <c r="I241" s="27" t="s">
        <v>106</v>
      </c>
    </row>
    <row r="242" spans="1:9" ht="15.75" customHeight="1">
      <c r="A242" s="4">
        <v>42368</v>
      </c>
      <c r="B242" s="5" t="s">
        <v>911</v>
      </c>
      <c r="C242" s="10" t="s">
        <v>912</v>
      </c>
      <c r="D242" s="6" t="s">
        <v>12</v>
      </c>
      <c r="E242" s="4" t="s">
        <v>6</v>
      </c>
      <c r="F242" s="4">
        <v>42368</v>
      </c>
      <c r="G242" s="11">
        <v>0.66666666666666663</v>
      </c>
      <c r="I242" s="27" t="s">
        <v>913</v>
      </c>
    </row>
    <row r="243" spans="1:9" ht="15.75" customHeight="1">
      <c r="A243" s="4">
        <v>42368</v>
      </c>
      <c r="B243" s="10" t="s">
        <v>914</v>
      </c>
      <c r="C243" s="10" t="s">
        <v>915</v>
      </c>
      <c r="D243" s="6" t="s">
        <v>551</v>
      </c>
      <c r="E243" s="4" t="s">
        <v>6</v>
      </c>
      <c r="F243" s="4">
        <v>42368</v>
      </c>
      <c r="G243" s="11">
        <v>0.45833333333333331</v>
      </c>
      <c r="I243" s="4"/>
    </row>
    <row r="244" spans="1:9" ht="15.75" customHeight="1">
      <c r="A244" s="4">
        <v>42368</v>
      </c>
      <c r="B244" s="10" t="s">
        <v>916</v>
      </c>
      <c r="C244" s="10" t="s">
        <v>917</v>
      </c>
      <c r="D244" s="6" t="s">
        <v>259</v>
      </c>
      <c r="E244" s="4" t="s">
        <v>6</v>
      </c>
      <c r="F244" s="4">
        <v>42368</v>
      </c>
      <c r="G244" s="11">
        <v>0.45833333333333331</v>
      </c>
    </row>
    <row r="245" spans="1:9" ht="15.75" customHeight="1">
      <c r="A245" s="4">
        <v>42368</v>
      </c>
      <c r="B245" s="10" t="s">
        <v>918</v>
      </c>
      <c r="C245" s="10" t="s">
        <v>919</v>
      </c>
      <c r="D245" s="6" t="s">
        <v>51</v>
      </c>
      <c r="E245" s="4" t="s">
        <v>6</v>
      </c>
      <c r="F245" s="4">
        <v>42368</v>
      </c>
      <c r="G245" s="11">
        <v>0.45833333333333331</v>
      </c>
    </row>
    <row r="246" spans="1:9" ht="15.75" customHeight="1">
      <c r="A246" s="4">
        <v>42368</v>
      </c>
      <c r="B246" s="5" t="s">
        <v>920</v>
      </c>
      <c r="C246" s="10" t="s">
        <v>921</v>
      </c>
      <c r="D246" s="6" t="s">
        <v>21</v>
      </c>
      <c r="E246" s="4" t="s">
        <v>86</v>
      </c>
      <c r="F246" s="4">
        <v>42368</v>
      </c>
    </row>
    <row r="247" spans="1:9" ht="15.75" customHeight="1">
      <c r="A247" s="4">
        <v>42368</v>
      </c>
      <c r="B247" s="5" t="s">
        <v>922</v>
      </c>
      <c r="C247" s="10" t="s">
        <v>923</v>
      </c>
      <c r="D247" s="6" t="s">
        <v>12</v>
      </c>
      <c r="E247" s="4" t="s">
        <v>6</v>
      </c>
      <c r="F247" s="4">
        <v>42374</v>
      </c>
      <c r="G247" s="11">
        <v>0.41666666666666669</v>
      </c>
      <c r="I247" s="27" t="s">
        <v>106</v>
      </c>
    </row>
    <row r="248" spans="1:9" ht="15.75" customHeight="1">
      <c r="A248" s="4">
        <v>42368</v>
      </c>
      <c r="B248" s="10" t="s">
        <v>924</v>
      </c>
      <c r="C248" s="10" t="s">
        <v>925</v>
      </c>
      <c r="D248" s="6" t="s">
        <v>12</v>
      </c>
      <c r="E248" s="4" t="s">
        <v>6</v>
      </c>
      <c r="F248" s="4">
        <v>42368</v>
      </c>
      <c r="G248" s="11">
        <v>0.45833333333333331</v>
      </c>
    </row>
    <row r="249" spans="1:9" ht="15.75" customHeight="1">
      <c r="A249" s="4">
        <v>42368</v>
      </c>
      <c r="B249" s="10" t="s">
        <v>926</v>
      </c>
      <c r="C249" s="10" t="s">
        <v>927</v>
      </c>
      <c r="D249" s="6" t="s">
        <v>215</v>
      </c>
      <c r="E249" s="4" t="s">
        <v>6</v>
      </c>
      <c r="F249" s="4">
        <v>42368</v>
      </c>
      <c r="G249" s="11">
        <v>0.45833333333333331</v>
      </c>
    </row>
    <row r="250" spans="1:9" ht="15.75" customHeight="1">
      <c r="A250" s="4">
        <v>42368</v>
      </c>
      <c r="B250" s="10" t="s">
        <v>928</v>
      </c>
      <c r="C250" s="10" t="s">
        <v>80</v>
      </c>
      <c r="D250" s="6" t="s">
        <v>74</v>
      </c>
      <c r="E250" s="4" t="s">
        <v>6</v>
      </c>
      <c r="F250" s="4">
        <v>42368</v>
      </c>
      <c r="G250" s="11">
        <v>0.45833333333333331</v>
      </c>
    </row>
    <row r="251" spans="1:9" ht="15.75" customHeight="1">
      <c r="A251" s="4">
        <v>42368</v>
      </c>
      <c r="B251" s="10" t="s">
        <v>929</v>
      </c>
      <c r="C251" s="10" t="s">
        <v>930</v>
      </c>
      <c r="D251" s="6" t="s">
        <v>12</v>
      </c>
      <c r="E251" s="4" t="s">
        <v>6</v>
      </c>
      <c r="F251" s="4">
        <v>42368</v>
      </c>
      <c r="G251" s="11">
        <v>0.45833333333333331</v>
      </c>
    </row>
    <row r="252" spans="1:9" ht="15.75" customHeight="1">
      <c r="A252" s="4">
        <v>42368</v>
      </c>
      <c r="B252" s="10" t="s">
        <v>931</v>
      </c>
      <c r="C252" s="10" t="s">
        <v>932</v>
      </c>
      <c r="D252" s="6" t="s">
        <v>54</v>
      </c>
      <c r="E252" s="4" t="s">
        <v>6</v>
      </c>
      <c r="F252" s="4">
        <v>42368</v>
      </c>
      <c r="G252" s="11">
        <v>0.45833333333333331</v>
      </c>
    </row>
    <row r="253" spans="1:9" ht="15.75" customHeight="1">
      <c r="A253" s="4">
        <v>42368</v>
      </c>
      <c r="B253" s="10" t="s">
        <v>933</v>
      </c>
      <c r="C253" s="10" t="s">
        <v>856</v>
      </c>
      <c r="D253" s="6" t="s">
        <v>12</v>
      </c>
      <c r="E253" s="4" t="s">
        <v>6</v>
      </c>
      <c r="F253" s="4">
        <v>42368</v>
      </c>
      <c r="G253" s="11">
        <v>0.45833333333333331</v>
      </c>
    </row>
    <row r="254" spans="1:9" ht="15.75" customHeight="1">
      <c r="A254" s="4">
        <v>42368</v>
      </c>
      <c r="B254" s="10" t="s">
        <v>934</v>
      </c>
      <c r="C254" s="10" t="s">
        <v>935</v>
      </c>
      <c r="D254" s="6" t="s">
        <v>74</v>
      </c>
      <c r="E254" s="4" t="s">
        <v>6</v>
      </c>
      <c r="F254" s="4">
        <v>42368</v>
      </c>
      <c r="G254" s="11">
        <v>0.45833333333333331</v>
      </c>
    </row>
    <row r="255" spans="1:9" ht="15.75" customHeight="1">
      <c r="A255" s="4">
        <v>42368</v>
      </c>
      <c r="B255" s="5" t="s">
        <v>936</v>
      </c>
      <c r="C255" s="10" t="s">
        <v>937</v>
      </c>
      <c r="D255" s="6" t="s">
        <v>15</v>
      </c>
      <c r="E255" s="4" t="s">
        <v>86</v>
      </c>
      <c r="F255" s="4">
        <v>42368</v>
      </c>
      <c r="I255" s="27" t="s">
        <v>938</v>
      </c>
    </row>
    <row r="256" spans="1:9" ht="15.75" customHeight="1">
      <c r="A256" s="4">
        <v>42368</v>
      </c>
      <c r="B256" s="10" t="s">
        <v>939</v>
      </c>
      <c r="C256" s="10" t="s">
        <v>940</v>
      </c>
      <c r="D256" s="6" t="s">
        <v>54</v>
      </c>
      <c r="E256" s="4" t="s">
        <v>6</v>
      </c>
      <c r="F256" s="4">
        <v>42368</v>
      </c>
      <c r="G256" s="11">
        <v>0.45833333333333331</v>
      </c>
      <c r="I256" s="4"/>
    </row>
    <row r="257" spans="1:9" ht="15.75" customHeight="1">
      <c r="A257" s="4">
        <v>42368</v>
      </c>
      <c r="B257" s="10" t="s">
        <v>941</v>
      </c>
      <c r="C257" s="10" t="s">
        <v>942</v>
      </c>
      <c r="D257" s="6" t="s">
        <v>15</v>
      </c>
      <c r="E257" s="4" t="s">
        <v>6</v>
      </c>
      <c r="F257" s="4">
        <v>42368</v>
      </c>
      <c r="G257" s="11">
        <v>0.45833333333333331</v>
      </c>
    </row>
    <row r="258" spans="1:9" ht="15.75" customHeight="1">
      <c r="A258" s="4">
        <v>42368</v>
      </c>
      <c r="B258" s="10" t="s">
        <v>943</v>
      </c>
      <c r="C258" s="10" t="s">
        <v>944</v>
      </c>
      <c r="D258" s="6" t="s">
        <v>74</v>
      </c>
      <c r="E258" s="4" t="s">
        <v>6</v>
      </c>
      <c r="F258" s="4">
        <v>42368</v>
      </c>
      <c r="G258" s="11">
        <v>0.45833333333333331</v>
      </c>
    </row>
    <row r="259" spans="1:9" ht="15.75" customHeight="1">
      <c r="A259" s="4">
        <v>42368</v>
      </c>
      <c r="B259" s="10" t="s">
        <v>945</v>
      </c>
      <c r="C259" s="10" t="s">
        <v>946</v>
      </c>
      <c r="D259" s="6" t="s">
        <v>12</v>
      </c>
      <c r="E259" s="4" t="s">
        <v>6</v>
      </c>
      <c r="F259" s="4">
        <v>42368</v>
      </c>
      <c r="G259" s="11">
        <v>0.45833333333333331</v>
      </c>
    </row>
    <row r="260" spans="1:9" ht="15.75" customHeight="1">
      <c r="A260" s="4">
        <v>42368</v>
      </c>
      <c r="B260" s="10" t="s">
        <v>947</v>
      </c>
      <c r="C260" s="10" t="s">
        <v>585</v>
      </c>
      <c r="D260" s="6" t="s">
        <v>259</v>
      </c>
      <c r="E260" s="4" t="s">
        <v>6</v>
      </c>
      <c r="F260" s="4">
        <v>42368</v>
      </c>
      <c r="G260" s="11">
        <v>0.45833333333333331</v>
      </c>
    </row>
    <row r="261" spans="1:9" ht="15.75" customHeight="1">
      <c r="A261" s="4">
        <v>42368</v>
      </c>
      <c r="B261" s="10" t="s">
        <v>948</v>
      </c>
      <c r="C261" s="10" t="s">
        <v>949</v>
      </c>
      <c r="D261" s="6" t="s">
        <v>215</v>
      </c>
      <c r="E261" s="4" t="s">
        <v>6</v>
      </c>
      <c r="F261" s="4">
        <v>42368</v>
      </c>
      <c r="G261" s="11">
        <v>0.45833333333333331</v>
      </c>
    </row>
    <row r="262" spans="1:9" ht="15.75" customHeight="1">
      <c r="A262" s="4">
        <v>42368</v>
      </c>
      <c r="B262" s="5" t="s">
        <v>950</v>
      </c>
      <c r="C262" s="10" t="s">
        <v>951</v>
      </c>
      <c r="D262" s="6" t="s">
        <v>259</v>
      </c>
      <c r="E262" s="4" t="s">
        <v>6</v>
      </c>
      <c r="F262" s="4">
        <v>42369</v>
      </c>
      <c r="G262" s="11">
        <v>0.625</v>
      </c>
      <c r="H262" s="11" t="s">
        <v>109</v>
      </c>
      <c r="I262" s="4" t="s">
        <v>106</v>
      </c>
    </row>
    <row r="263" spans="1:9" ht="15.75" customHeight="1">
      <c r="A263" s="4">
        <v>42368</v>
      </c>
      <c r="B263" s="10" t="s">
        <v>953</v>
      </c>
      <c r="C263" s="10" t="s">
        <v>954</v>
      </c>
      <c r="D263" s="6" t="s">
        <v>955</v>
      </c>
      <c r="E263" s="4" t="s">
        <v>6</v>
      </c>
      <c r="F263" s="4">
        <v>42369</v>
      </c>
      <c r="G263" s="11">
        <v>0.41666666666666669</v>
      </c>
      <c r="I263" s="27" t="s">
        <v>106</v>
      </c>
    </row>
    <row r="264" spans="1:9" ht="15.75" customHeight="1">
      <c r="A264" s="4">
        <v>42368</v>
      </c>
      <c r="B264" s="5" t="s">
        <v>956</v>
      </c>
      <c r="C264" s="10" t="s">
        <v>957</v>
      </c>
      <c r="D264" s="6" t="s">
        <v>114</v>
      </c>
      <c r="E264" s="4" t="s">
        <v>6</v>
      </c>
      <c r="F264" s="4">
        <v>42369</v>
      </c>
      <c r="G264" s="11">
        <v>0.41666666666666669</v>
      </c>
      <c r="I264" s="27" t="s">
        <v>106</v>
      </c>
    </row>
  </sheetData>
  <sheetProtection selectLockedCells="1" selectUnlockedCells="1"/>
  <autoFilter ref="A1:H264">
    <filterColumn colId="4"/>
    <filterColumn colId="5"/>
    <filterColumn colId="6"/>
  </autoFilter>
  <conditionalFormatting sqref="E1:E1048576 I1:I1048576">
    <cfRule type="cellIs" dxfId="67" priority="17" stopIfTrue="1" operator="equal">
      <formula>"Incident"</formula>
    </cfRule>
    <cfRule type="cellIs" dxfId="66" priority="18" stopIfTrue="1" operator="equal">
      <formula>"Facturé"</formula>
    </cfRule>
    <cfRule type="cellIs" dxfId="65" priority="19" stopIfTrue="1" operator="equal">
      <formula>"Annulé"</formula>
    </cfRule>
    <cfRule type="cellIs" dxfId="64" priority="20" stopIfTrue="1" operator="equal">
      <formula>"Confirmé"</formula>
    </cfRule>
    <cfRule type="cellIs" dxfId="63" priority="21" stopIfTrue="1" operator="equal">
      <formula>"Validé"</formula>
    </cfRule>
    <cfRule type="cellIs" dxfId="62" priority="22" stopIfTrue="1" operator="equal">
      <formula>"En cours"</formula>
    </cfRule>
  </conditionalFormatting>
  <conditionalFormatting sqref="F1:F4914">
    <cfRule type="expression" dxfId="61" priority="16">
      <formula>H1="X"</formula>
    </cfRule>
  </conditionalFormatting>
  <conditionalFormatting sqref="G2:G1048576">
    <cfRule type="expression" dxfId="60" priority="15">
      <formula>H2="X"</formula>
    </cfRule>
  </conditionalFormatting>
  <dataValidations count="6">
    <dataValidation type="textLength" operator="equal" allowBlank="1" showInputMessage="1" showErrorMessage="1" errorTitle="N° de dossier invalide" error="Le numéro de dossier doit comporter 10 caractères" sqref="B113 B212:B216 B197 B1:B3 B14 B28 B18:B19 B44 B32 B22:B24 B6:B8 B180 B178 B171 B154:B162 B141:B150 B136:B139 B79 B71 B87:B92 B101 B105 B46:B49 B69 B67 B57:B60 B81:B85 B133 B131 B129 B118 B218 B223 B225:B226 B228 B230:B233 B235 B241:B242 B246:B247 B255 B262 B264:B1048576">
      <formula1>10</formula1>
    </dataValidation>
    <dataValidation type="whole" allowBlank="1" showInputMessage="1" showErrorMessage="1" errorTitle="Format erronnée" error="Veuilllez entrer :&#10;- Minimum 3 chiffres&#10;- Maximum 4 chiffres" sqref="G2:G1048576">
      <formula1>0</formula1>
      <formula2>2400</formula2>
    </dataValidation>
    <dataValidation type="date" allowBlank="1" showInputMessage="1" showErrorMessage="1" errorTitle="Date incorrecte" error="La date doit correspondre aux dates de la période en cours (Du 16 au 15)" sqref="A2:A69">
      <formula1>42324</formula1>
      <formula2>42353</formula2>
    </dataValidation>
    <dataValidation type="list" allowBlank="1" showInputMessage="1" showErrorMessage="1" errorTitle="Erreur de Séléction" error="Veuillez séléctionné un choix dans la liste déroulante." sqref="E1:E1048576">
      <formula1>"En cours,Validé,Confirmé,Facturé,Annulé,Incident"</formula1>
    </dataValidation>
    <dataValidation type="list" allowBlank="1" showInputMessage="1" showErrorMessage="1" errorTitle="Entrée incorrecte" error="Seul le caractère &quot;X&quot; est autorisé" sqref="H1:H1048576">
      <formula1>"X,x"</formula1>
    </dataValidation>
    <dataValidation type="date" operator="greaterThanOrEqual" allowBlank="1" showInputMessage="1" showErrorMessage="1" sqref="F1:F1048576">
      <formula1>IF(E1="En cours",TODAY(),)</formula1>
    </dataValidation>
  </dataValidations>
  <pageMargins left="0.2" right="0.22" top="0.19" bottom="0.17" header="0.4921259845" footer="0.4921259845"/>
  <pageSetup paperSize="9" orientation="landscape" r:id="rId1"/>
  <headerFooter alignWithMargins="0"/>
  <legacyDrawing r:id="rId2"/>
  <controls>
    <control shapeId="8203" r:id="rId3" name="CommandButton1"/>
    <control shapeId="8204" r:id="rId4" name="CommandButton2"/>
    <control shapeId="8206" r:id="rId5" name="CommandButton3"/>
    <control shapeId="8207" r:id="rId6" name="CommandButton4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TRAME_PERIODE</vt:lpstr>
      <vt:lpstr>ACCUEIL</vt:lpstr>
      <vt:lpstr>MAIL</vt:lpstr>
      <vt:lpstr>NOVEMBRE15</vt:lpstr>
      <vt:lpstr>DECEMBRE15</vt:lpstr>
    </vt:vector>
  </TitlesOfParts>
  <Company>KARAVEL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defay</dc:creator>
  <cp:lastModifiedBy>Mikael CAYOUN</cp:lastModifiedBy>
  <cp:lastPrinted>2015-02-02T14:49:02Z</cp:lastPrinted>
  <dcterms:created xsi:type="dcterms:W3CDTF">2015-02-02T14:45:38Z</dcterms:created>
  <dcterms:modified xsi:type="dcterms:W3CDTF">2015-12-31T10:48:06Z</dcterms:modified>
</cp:coreProperties>
</file>