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0400" windowHeight="7995"/>
  </bookViews>
  <sheets>
    <sheet name="Sheet1" sheetId="1" r:id="rId1"/>
  </sheets>
  <definedNames>
    <definedName name="Data">Sheet1!$AB$1:$BS$152</definedName>
  </definedNames>
  <calcPr calcId="125725"/>
</workbook>
</file>

<file path=xl/sharedStrings.xml><?xml version="1.0" encoding="utf-8"?>
<sst xmlns="http://schemas.openxmlformats.org/spreadsheetml/2006/main" count="30" uniqueCount="6">
  <si>
    <t>TRANSFORMATION</t>
  </si>
  <si>
    <t>&gt; 3</t>
  </si>
  <si>
    <t>&gt; 1</t>
  </si>
  <si>
    <t>&lt; 1</t>
  </si>
  <si>
    <t>n/a</t>
  </si>
  <si>
    <t>J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</si>
</sst>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17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36"/>
      <color rgb="FF000000"/>
      <name val="Calibri"/>
      <family val="2"/>
      <scheme val="minor"/>
    </font>
    <font>
      <sz val="22"/>
      <color rgb="FF000000"/>
      <name val="Calibri"/>
      <family val="2"/>
      <scheme val="minor"/>
    </font>
    <font>
      <sz val="26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000000"/>
      <name val="Arial"/>
      <family val="2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6"/>
      <color rgb="FF000000"/>
      <name val="Arial"/>
      <family val="2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2" borderId="1" applyNumberFormat="0" applyAlignment="0" applyProtection="0"/>
    <xf numFmtId="164" fontId="6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6">
    <xf numFmtId="0" fontId="0" fillId="0" borderId="0" xfId="0"/>
    <xf numFmtId="0" fontId="7" fillId="0" borderId="3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0" fillId="3" borderId="13" xfId="0" applyFill="1" applyBorder="1" applyAlignment="1">
      <alignment vertical="center"/>
    </xf>
    <xf numFmtId="0" fontId="0" fillId="3" borderId="14" xfId="0" applyFill="1" applyBorder="1" applyAlignment="1">
      <alignment vertical="center"/>
    </xf>
    <xf numFmtId="0" fontId="0" fillId="4" borderId="13" xfId="0" applyFill="1" applyBorder="1" applyAlignment="1">
      <alignment vertical="center"/>
    </xf>
    <xf numFmtId="0" fontId="0" fillId="4" borderId="14" xfId="0" applyFill="1" applyBorder="1" applyAlignment="1">
      <alignment vertical="center"/>
    </xf>
    <xf numFmtId="0" fontId="0" fillId="3" borderId="15" xfId="0" applyFill="1" applyBorder="1" applyAlignment="1">
      <alignment vertical="center"/>
    </xf>
    <xf numFmtId="0" fontId="0" fillId="0" borderId="0" xfId="0" applyAlignment="1"/>
    <xf numFmtId="2" fontId="8" fillId="0" borderId="13" xfId="0" applyNumberFormat="1" applyFont="1" applyFill="1" applyBorder="1" applyAlignment="1">
      <alignment horizontal="center" vertical="center"/>
    </xf>
    <xf numFmtId="2" fontId="8" fillId="0" borderId="14" xfId="0" applyNumberFormat="1" applyFont="1" applyFill="1" applyBorder="1" applyAlignment="1">
      <alignment horizontal="center" vertical="center"/>
    </xf>
    <xf numFmtId="0" fontId="0" fillId="0" borderId="9" xfId="0" applyBorder="1" applyAlignment="1"/>
    <xf numFmtId="0" fontId="0" fillId="0" borderId="13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7" fillId="0" borderId="10" xfId="0" applyFont="1" applyBorder="1" applyAlignment="1">
      <alignment horizontal="left"/>
    </xf>
    <xf numFmtId="0" fontId="11" fillId="0" borderId="12" xfId="0" applyFont="1" applyBorder="1" applyAlignment="1">
      <alignment horizontal="left"/>
    </xf>
    <xf numFmtId="0" fontId="0" fillId="0" borderId="0" xfId="0" applyBorder="1"/>
    <xf numFmtId="2" fontId="12" fillId="0" borderId="0" xfId="1" applyNumberFormat="1" applyFont="1" applyFill="1" applyBorder="1" applyAlignment="1">
      <alignment vertical="center" wrapText="1"/>
    </xf>
    <xf numFmtId="0" fontId="0" fillId="0" borderId="0" xfId="0" applyBorder="1" applyAlignment="1"/>
    <xf numFmtId="0" fontId="11" fillId="0" borderId="0" xfId="0" applyFont="1"/>
    <xf numFmtId="2" fontId="13" fillId="0" borderId="0" xfId="1" applyNumberFormat="1" applyFont="1" applyFill="1" applyBorder="1" applyAlignment="1">
      <alignment vertical="center" wrapText="1"/>
    </xf>
    <xf numFmtId="2" fontId="15" fillId="0" borderId="0" xfId="0" applyNumberFormat="1" applyFont="1" applyFill="1" applyBorder="1" applyAlignment="1">
      <alignment vertical="center"/>
    </xf>
    <xf numFmtId="0" fontId="11" fillId="0" borderId="0" xfId="0" applyFont="1" applyBorder="1"/>
    <xf numFmtId="16" fontId="16" fillId="0" borderId="0" xfId="0" applyNumberFormat="1" applyFont="1" applyFill="1" applyBorder="1" applyAlignment="1"/>
    <xf numFmtId="0" fontId="16" fillId="0" borderId="0" xfId="0" applyFont="1" applyFill="1" applyBorder="1" applyAlignment="1"/>
    <xf numFmtId="0" fontId="0" fillId="0" borderId="0" xfId="0" applyFill="1" applyBorder="1"/>
    <xf numFmtId="0" fontId="0" fillId="0" borderId="0" xfId="0" applyFill="1" applyBorder="1" applyAlignment="1"/>
    <xf numFmtId="2" fontId="12" fillId="0" borderId="33" xfId="1" applyNumberFormat="1" applyFont="1" applyFill="1" applyBorder="1" applyAlignment="1">
      <alignment vertical="center" wrapText="1"/>
    </xf>
    <xf numFmtId="2" fontId="15" fillId="0" borderId="0" xfId="0" applyNumberFormat="1" applyFont="1" applyFill="1" applyBorder="1" applyAlignment="1">
      <alignment horizontal="center" vertical="center"/>
    </xf>
    <xf numFmtId="2" fontId="12" fillId="0" borderId="0" xfId="1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2" fontId="9" fillId="0" borderId="0" xfId="1" applyNumberFormat="1" applyFont="1" applyFill="1" applyBorder="1" applyAlignment="1">
      <alignment vertical="center" wrapText="1"/>
    </xf>
    <xf numFmtId="2" fontId="10" fillId="0" borderId="0" xfId="0" applyNumberFormat="1" applyFont="1" applyFill="1" applyBorder="1" applyAlignment="1">
      <alignment vertical="center"/>
    </xf>
    <xf numFmtId="0" fontId="0" fillId="0" borderId="0" xfId="0" applyBorder="1" applyAlignment="1" applyProtection="1">
      <protection locked="0"/>
    </xf>
    <xf numFmtId="0" fontId="0" fillId="0" borderId="0" xfId="0" applyFont="1" applyFill="1"/>
    <xf numFmtId="2" fontId="12" fillId="4" borderId="0" xfId="5" applyNumberFormat="1" applyFont="1" applyFill="1" applyBorder="1" applyAlignment="1">
      <alignment vertical="center" wrapText="1"/>
    </xf>
    <xf numFmtId="0" fontId="0" fillId="4" borderId="0" xfId="0" applyFill="1"/>
    <xf numFmtId="2" fontId="12" fillId="0" borderId="9" xfId="1" applyNumberFormat="1" applyFont="1" applyFill="1" applyBorder="1" applyAlignment="1">
      <alignment horizontal="center" vertical="center" wrapText="1"/>
    </xf>
    <xf numFmtId="2" fontId="12" fillId="0" borderId="22" xfId="1" applyNumberFormat="1" applyFont="1" applyFill="1" applyBorder="1" applyAlignment="1">
      <alignment horizontal="center" vertical="center" wrapText="1"/>
    </xf>
    <xf numFmtId="2" fontId="12" fillId="4" borderId="16" xfId="4" applyNumberFormat="1" applyFont="1" applyFill="1" applyBorder="1" applyAlignment="1">
      <alignment horizontal="center" vertical="center" wrapText="1"/>
    </xf>
    <xf numFmtId="2" fontId="12" fillId="4" borderId="12" xfId="4" applyNumberFormat="1" applyFont="1" applyFill="1" applyBorder="1" applyAlignment="1">
      <alignment horizontal="center" vertical="center" wrapText="1"/>
    </xf>
    <xf numFmtId="2" fontId="12" fillId="4" borderId="32" xfId="4" applyNumberFormat="1" applyFont="1" applyFill="1" applyBorder="1" applyAlignment="1">
      <alignment horizontal="center" vertical="center" wrapText="1"/>
    </xf>
    <xf numFmtId="2" fontId="12" fillId="4" borderId="16" xfId="2" applyNumberFormat="1" applyFont="1" applyFill="1" applyBorder="1" applyAlignment="1">
      <alignment horizontal="center" vertical="center" wrapText="1"/>
    </xf>
    <xf numFmtId="2" fontId="12" fillId="4" borderId="12" xfId="2" applyNumberFormat="1" applyFont="1" applyFill="1" applyBorder="1" applyAlignment="1">
      <alignment horizontal="center" vertical="center" wrapText="1"/>
    </xf>
    <xf numFmtId="2" fontId="12" fillId="4" borderId="32" xfId="2" applyNumberFormat="1" applyFont="1" applyFill="1" applyBorder="1" applyAlignment="1">
      <alignment horizontal="center" vertical="center" wrapText="1"/>
    </xf>
    <xf numFmtId="2" fontId="12" fillId="4" borderId="16" xfId="3" applyNumberFormat="1" applyFont="1" applyFill="1" applyBorder="1" applyAlignment="1">
      <alignment horizontal="center" vertical="center" wrapText="1"/>
    </xf>
    <xf numFmtId="2" fontId="12" fillId="4" borderId="12" xfId="3" applyNumberFormat="1" applyFont="1" applyFill="1" applyBorder="1" applyAlignment="1">
      <alignment horizontal="center" vertical="center" wrapText="1"/>
    </xf>
    <xf numFmtId="2" fontId="12" fillId="4" borderId="32" xfId="3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2" fontId="10" fillId="0" borderId="16" xfId="0" applyNumberFormat="1" applyFont="1" applyFill="1" applyBorder="1" applyAlignment="1">
      <alignment horizontal="center" vertical="center"/>
    </xf>
    <xf numFmtId="2" fontId="10" fillId="0" borderId="12" xfId="0" applyNumberFormat="1" applyFont="1" applyFill="1" applyBorder="1" applyAlignment="1">
      <alignment horizontal="center" vertical="center"/>
    </xf>
    <xf numFmtId="2" fontId="10" fillId="0" borderId="32" xfId="0" applyNumberFormat="1" applyFont="1" applyFill="1" applyBorder="1" applyAlignment="1">
      <alignment horizontal="center" vertical="center"/>
    </xf>
    <xf numFmtId="2" fontId="12" fillId="0" borderId="3" xfId="1" applyNumberFormat="1" applyFont="1" applyFill="1" applyBorder="1" applyAlignment="1">
      <alignment horizontal="center" vertical="center" wrapText="1"/>
    </xf>
    <xf numFmtId="2" fontId="10" fillId="0" borderId="29" xfId="0" applyNumberFormat="1" applyFont="1" applyFill="1" applyBorder="1" applyAlignment="1">
      <alignment horizontal="center" vertical="center"/>
    </xf>
    <xf numFmtId="2" fontId="12" fillId="0" borderId="30" xfId="1" applyNumberFormat="1" applyFont="1" applyFill="1" applyBorder="1" applyAlignment="1">
      <alignment horizontal="center" vertical="center" wrapText="1"/>
    </xf>
    <xf numFmtId="2" fontId="12" fillId="0" borderId="17" xfId="1" applyNumberFormat="1" applyFont="1" applyFill="1" applyBorder="1" applyAlignment="1">
      <alignment horizontal="center" vertical="center" wrapText="1"/>
    </xf>
    <xf numFmtId="2" fontId="12" fillId="0" borderId="23" xfId="1" applyNumberFormat="1" applyFont="1" applyFill="1" applyBorder="1" applyAlignment="1">
      <alignment horizontal="center" vertical="center" wrapText="1"/>
    </xf>
    <xf numFmtId="2" fontId="13" fillId="0" borderId="9" xfId="1" applyNumberFormat="1" applyFont="1" applyFill="1" applyBorder="1" applyAlignment="1">
      <alignment horizontal="center" vertical="center" wrapText="1"/>
    </xf>
    <xf numFmtId="2" fontId="15" fillId="0" borderId="9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2" fontId="12" fillId="0" borderId="16" xfId="1" applyNumberFormat="1" applyFont="1" applyFill="1" applyBorder="1" applyAlignment="1">
      <alignment horizontal="center" vertical="center" wrapText="1"/>
    </xf>
    <xf numFmtId="2" fontId="12" fillId="0" borderId="35" xfId="1" applyNumberFormat="1" applyFont="1" applyFill="1" applyBorder="1" applyAlignment="1">
      <alignment horizontal="center" vertical="center" wrapText="1"/>
    </xf>
    <xf numFmtId="2" fontId="15" fillId="0" borderId="16" xfId="0" applyNumberFormat="1" applyFont="1" applyFill="1" applyBorder="1" applyAlignment="1">
      <alignment horizontal="center" vertical="center"/>
    </xf>
    <xf numFmtId="2" fontId="15" fillId="0" borderId="12" xfId="0" applyNumberFormat="1" applyFont="1" applyFill="1" applyBorder="1" applyAlignment="1">
      <alignment horizontal="center" vertical="center"/>
    </xf>
    <xf numFmtId="2" fontId="15" fillId="0" borderId="32" xfId="0" applyNumberFormat="1" applyFont="1" applyFill="1" applyBorder="1" applyAlignment="1">
      <alignment horizontal="center" vertical="center"/>
    </xf>
    <xf numFmtId="2" fontId="9" fillId="0" borderId="9" xfId="1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2" fontId="14" fillId="0" borderId="16" xfId="0" applyNumberFormat="1" applyFont="1" applyFill="1" applyBorder="1" applyAlignment="1">
      <alignment horizontal="center" vertical="center"/>
    </xf>
    <xf numFmtId="2" fontId="14" fillId="0" borderId="12" xfId="0" applyNumberFormat="1" applyFont="1" applyFill="1" applyBorder="1" applyAlignment="1">
      <alignment horizontal="center" vertical="center"/>
    </xf>
    <xf numFmtId="2" fontId="14" fillId="0" borderId="32" xfId="0" applyNumberFormat="1" applyFont="1" applyFill="1" applyBorder="1" applyAlignment="1">
      <alignment horizontal="center" vertical="center"/>
    </xf>
    <xf numFmtId="0" fontId="0" fillId="0" borderId="13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center"/>
      <protection locked="0"/>
    </xf>
    <xf numFmtId="0" fontId="0" fillId="0" borderId="2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4" xfId="0" applyBorder="1" applyAlignment="1" applyProtection="1">
      <alignment horizontal="center"/>
      <protection locked="0"/>
    </xf>
    <xf numFmtId="0" fontId="0" fillId="0" borderId="1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" fontId="10" fillId="0" borderId="9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7" fillId="0" borderId="20" xfId="0" applyFont="1" applyBorder="1" applyAlignment="1">
      <alignment horizontal="center" vertical="top"/>
    </xf>
    <xf numFmtId="0" fontId="7" fillId="0" borderId="16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</cellXfs>
  <cellStyles count="15">
    <cellStyle name="Check Cell 2" xfId="6"/>
    <cellStyle name="Comma 2" xfId="7"/>
    <cellStyle name="Normal" xfId="0" builtinId="0"/>
    <cellStyle name="Normal 2" xfId="8"/>
    <cellStyle name="Normal 2 2" xfId="1"/>
    <cellStyle name="Normal 2 3" xfId="5"/>
    <cellStyle name="Normal 2 4" xfId="2"/>
    <cellStyle name="Normal 2 5" xfId="4"/>
    <cellStyle name="Normal 2 6" xfId="3"/>
    <cellStyle name="Percent 2" xfId="9"/>
    <cellStyle name="Percent 2 2" xfId="10"/>
    <cellStyle name="Percent 2 3" xfId="11"/>
    <cellStyle name="Percent 2 4" xfId="12"/>
    <cellStyle name="Percent 2 5" xfId="13"/>
    <cellStyle name="Percent 2 6" xfId="14"/>
  </cellStyles>
  <dxfs count="516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317500</xdr:colOff>
      <xdr:row>103</xdr:row>
      <xdr:rowOff>111125</xdr:rowOff>
    </xdr:from>
    <xdr:to>
      <xdr:col>29</xdr:col>
      <xdr:colOff>571500</xdr:colOff>
      <xdr:row>106</xdr:row>
      <xdr:rowOff>15875</xdr:rowOff>
    </xdr:to>
    <xdr:sp macro="" textlink="">
      <xdr:nvSpPr>
        <xdr:cNvPr id="2" name="Oval 1"/>
        <xdr:cNvSpPr/>
      </xdr:nvSpPr>
      <xdr:spPr>
        <a:xfrm>
          <a:off x="24291925" y="4759325"/>
          <a:ext cx="254000" cy="276225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28</xdr:col>
      <xdr:colOff>358775</xdr:colOff>
      <xdr:row>103</xdr:row>
      <xdr:rowOff>104775</xdr:rowOff>
    </xdr:from>
    <xdr:to>
      <xdr:col>28</xdr:col>
      <xdr:colOff>612775</xdr:colOff>
      <xdr:row>106</xdr:row>
      <xdr:rowOff>9525</xdr:rowOff>
    </xdr:to>
    <xdr:sp macro="" textlink="">
      <xdr:nvSpPr>
        <xdr:cNvPr id="3" name="Oval 2"/>
        <xdr:cNvSpPr/>
      </xdr:nvSpPr>
      <xdr:spPr>
        <a:xfrm>
          <a:off x="23285450" y="4752975"/>
          <a:ext cx="254000" cy="276225"/>
        </a:xfrm>
        <a:prstGeom prst="ellipse">
          <a:avLst/>
        </a:prstGeom>
        <a:solidFill>
          <a:srgbClr val="FF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27</xdr:col>
      <xdr:colOff>352425</xdr:colOff>
      <xdr:row>103</xdr:row>
      <xdr:rowOff>114300</xdr:rowOff>
    </xdr:from>
    <xdr:to>
      <xdr:col>27</xdr:col>
      <xdr:colOff>606425</xdr:colOff>
      <xdr:row>106</xdr:row>
      <xdr:rowOff>19050</xdr:rowOff>
    </xdr:to>
    <xdr:sp macro="" textlink="">
      <xdr:nvSpPr>
        <xdr:cNvPr id="4" name="Oval 3"/>
        <xdr:cNvSpPr/>
      </xdr:nvSpPr>
      <xdr:spPr>
        <a:xfrm>
          <a:off x="22231350" y="4762500"/>
          <a:ext cx="254000" cy="276225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48</xdr:col>
      <xdr:colOff>95251</xdr:colOff>
      <xdr:row>108</xdr:row>
      <xdr:rowOff>47625</xdr:rowOff>
    </xdr:from>
    <xdr:to>
      <xdr:col>48</xdr:col>
      <xdr:colOff>317501</xdr:colOff>
      <xdr:row>115</xdr:row>
      <xdr:rowOff>63500</xdr:rowOff>
    </xdr:to>
    <xdr:sp macro="" textlink="">
      <xdr:nvSpPr>
        <xdr:cNvPr id="5" name="Rectangle 4"/>
        <xdr:cNvSpPr/>
      </xdr:nvSpPr>
      <xdr:spPr>
        <a:xfrm>
          <a:off x="34909126" y="5314950"/>
          <a:ext cx="222250" cy="882650"/>
        </a:xfrm>
        <a:prstGeom prst="rect">
          <a:avLst/>
        </a:prstGeom>
        <a:solidFill>
          <a:srgbClr val="00FF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54</xdr:col>
      <xdr:colOff>95250</xdr:colOff>
      <xdr:row>128</xdr:row>
      <xdr:rowOff>63500</xdr:rowOff>
    </xdr:from>
    <xdr:to>
      <xdr:col>54</xdr:col>
      <xdr:colOff>317500</xdr:colOff>
      <xdr:row>151</xdr:row>
      <xdr:rowOff>79375</xdr:rowOff>
    </xdr:to>
    <xdr:sp macro="" textlink="">
      <xdr:nvSpPr>
        <xdr:cNvPr id="6" name="Rectangle 5"/>
        <xdr:cNvSpPr/>
      </xdr:nvSpPr>
      <xdr:spPr>
        <a:xfrm>
          <a:off x="37433250" y="6816725"/>
          <a:ext cx="222250" cy="882650"/>
        </a:xfrm>
        <a:prstGeom prst="rect">
          <a:avLst/>
        </a:prstGeom>
        <a:solidFill>
          <a:srgbClr val="00FF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42</xdr:col>
      <xdr:colOff>95250</xdr:colOff>
      <xdr:row>92</xdr:row>
      <xdr:rowOff>79375</xdr:rowOff>
    </xdr:from>
    <xdr:to>
      <xdr:col>42</xdr:col>
      <xdr:colOff>317500</xdr:colOff>
      <xdr:row>99</xdr:row>
      <xdr:rowOff>95250</xdr:rowOff>
    </xdr:to>
    <xdr:sp macro="" textlink="">
      <xdr:nvSpPr>
        <xdr:cNvPr id="7" name="Rectangle 6"/>
        <xdr:cNvSpPr/>
      </xdr:nvSpPr>
      <xdr:spPr>
        <a:xfrm>
          <a:off x="32394525" y="3365500"/>
          <a:ext cx="222250" cy="882650"/>
        </a:xfrm>
        <a:prstGeom prst="rect">
          <a:avLst/>
        </a:prstGeom>
        <a:solidFill>
          <a:srgbClr val="00FF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43</xdr:col>
      <xdr:colOff>88900</xdr:colOff>
      <xdr:row>92</xdr:row>
      <xdr:rowOff>73025</xdr:rowOff>
    </xdr:from>
    <xdr:to>
      <xdr:col>43</xdr:col>
      <xdr:colOff>311150</xdr:colOff>
      <xdr:row>99</xdr:row>
      <xdr:rowOff>88900</xdr:rowOff>
    </xdr:to>
    <xdr:sp macro="" textlink="">
      <xdr:nvSpPr>
        <xdr:cNvPr id="8" name="Rectangle 7"/>
        <xdr:cNvSpPr/>
      </xdr:nvSpPr>
      <xdr:spPr>
        <a:xfrm>
          <a:off x="32769175" y="3359150"/>
          <a:ext cx="222250" cy="882650"/>
        </a:xfrm>
        <a:prstGeom prst="rect">
          <a:avLst/>
        </a:prstGeom>
        <a:solidFill>
          <a:srgbClr val="FFFF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44</xdr:col>
      <xdr:colOff>98425</xdr:colOff>
      <xdr:row>92</xdr:row>
      <xdr:rowOff>66675</xdr:rowOff>
    </xdr:from>
    <xdr:to>
      <xdr:col>44</xdr:col>
      <xdr:colOff>320675</xdr:colOff>
      <xdr:row>99</xdr:row>
      <xdr:rowOff>82550</xdr:rowOff>
    </xdr:to>
    <xdr:sp macro="" textlink="">
      <xdr:nvSpPr>
        <xdr:cNvPr id="9" name="Rectangle 8"/>
        <xdr:cNvSpPr/>
      </xdr:nvSpPr>
      <xdr:spPr>
        <a:xfrm>
          <a:off x="33159700" y="3352800"/>
          <a:ext cx="222250" cy="882650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49</xdr:col>
      <xdr:colOff>92075</xdr:colOff>
      <xdr:row>108</xdr:row>
      <xdr:rowOff>44450</xdr:rowOff>
    </xdr:from>
    <xdr:to>
      <xdr:col>49</xdr:col>
      <xdr:colOff>314325</xdr:colOff>
      <xdr:row>115</xdr:row>
      <xdr:rowOff>60325</xdr:rowOff>
    </xdr:to>
    <xdr:sp macro="" textlink="">
      <xdr:nvSpPr>
        <xdr:cNvPr id="10" name="Rectangle 9"/>
        <xdr:cNvSpPr/>
      </xdr:nvSpPr>
      <xdr:spPr>
        <a:xfrm>
          <a:off x="35286950" y="5311775"/>
          <a:ext cx="222250" cy="882650"/>
        </a:xfrm>
        <a:prstGeom prst="rect">
          <a:avLst/>
        </a:prstGeom>
        <a:solidFill>
          <a:srgbClr val="FFFF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50</xdr:col>
      <xdr:colOff>101600</xdr:colOff>
      <xdr:row>108</xdr:row>
      <xdr:rowOff>53975</xdr:rowOff>
    </xdr:from>
    <xdr:to>
      <xdr:col>50</xdr:col>
      <xdr:colOff>323850</xdr:colOff>
      <xdr:row>115</xdr:row>
      <xdr:rowOff>69850</xdr:rowOff>
    </xdr:to>
    <xdr:sp macro="" textlink="">
      <xdr:nvSpPr>
        <xdr:cNvPr id="11" name="Rectangle 10"/>
        <xdr:cNvSpPr/>
      </xdr:nvSpPr>
      <xdr:spPr>
        <a:xfrm>
          <a:off x="35677475" y="5321300"/>
          <a:ext cx="222250" cy="882650"/>
        </a:xfrm>
        <a:prstGeom prst="rect">
          <a:avLst/>
        </a:prstGeom>
        <a:solidFill>
          <a:srgbClr val="FF00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55</xdr:col>
      <xdr:colOff>95250</xdr:colOff>
      <xdr:row>128</xdr:row>
      <xdr:rowOff>63500</xdr:rowOff>
    </xdr:from>
    <xdr:to>
      <xdr:col>55</xdr:col>
      <xdr:colOff>317500</xdr:colOff>
      <xdr:row>151</xdr:row>
      <xdr:rowOff>79375</xdr:rowOff>
    </xdr:to>
    <xdr:sp macro="" textlink="">
      <xdr:nvSpPr>
        <xdr:cNvPr id="12" name="Rectangle 11"/>
        <xdr:cNvSpPr/>
      </xdr:nvSpPr>
      <xdr:spPr>
        <a:xfrm>
          <a:off x="37814250" y="6816725"/>
          <a:ext cx="222250" cy="882650"/>
        </a:xfrm>
        <a:prstGeom prst="rect">
          <a:avLst/>
        </a:prstGeom>
        <a:solidFill>
          <a:srgbClr val="FFFF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56</xdr:col>
      <xdr:colOff>88900</xdr:colOff>
      <xdr:row>128</xdr:row>
      <xdr:rowOff>57150</xdr:rowOff>
    </xdr:from>
    <xdr:to>
      <xdr:col>56</xdr:col>
      <xdr:colOff>311150</xdr:colOff>
      <xdr:row>151</xdr:row>
      <xdr:rowOff>73025</xdr:rowOff>
    </xdr:to>
    <xdr:sp macro="" textlink="">
      <xdr:nvSpPr>
        <xdr:cNvPr id="13" name="Rectangle 12"/>
        <xdr:cNvSpPr/>
      </xdr:nvSpPr>
      <xdr:spPr>
        <a:xfrm>
          <a:off x="38188900" y="6810375"/>
          <a:ext cx="222250" cy="882650"/>
        </a:xfrm>
        <a:prstGeom prst="rect">
          <a:avLst/>
        </a:prstGeom>
        <a:solidFill>
          <a:srgbClr val="FF00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60</xdr:col>
      <xdr:colOff>571500</xdr:colOff>
      <xdr:row>75</xdr:row>
      <xdr:rowOff>158750</xdr:rowOff>
    </xdr:from>
    <xdr:to>
      <xdr:col>60</xdr:col>
      <xdr:colOff>825500</xdr:colOff>
      <xdr:row>78</xdr:row>
      <xdr:rowOff>47625</xdr:rowOff>
    </xdr:to>
    <xdr:sp macro="" textlink="">
      <xdr:nvSpPr>
        <xdr:cNvPr id="14" name="Oval 13"/>
        <xdr:cNvSpPr/>
      </xdr:nvSpPr>
      <xdr:spPr>
        <a:xfrm>
          <a:off x="40424100" y="1139825"/>
          <a:ext cx="254000" cy="279400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62</xdr:col>
      <xdr:colOff>581025</xdr:colOff>
      <xdr:row>75</xdr:row>
      <xdr:rowOff>152400</xdr:rowOff>
    </xdr:from>
    <xdr:to>
      <xdr:col>62</xdr:col>
      <xdr:colOff>835025</xdr:colOff>
      <xdr:row>78</xdr:row>
      <xdr:rowOff>41275</xdr:rowOff>
    </xdr:to>
    <xdr:sp macro="" textlink="">
      <xdr:nvSpPr>
        <xdr:cNvPr id="15" name="Oval 14"/>
        <xdr:cNvSpPr/>
      </xdr:nvSpPr>
      <xdr:spPr>
        <a:xfrm>
          <a:off x="41862375" y="1133475"/>
          <a:ext cx="254000" cy="279400"/>
        </a:xfrm>
        <a:prstGeom prst="ellipse">
          <a:avLst/>
        </a:prstGeom>
        <a:solidFill>
          <a:srgbClr val="FF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64</xdr:col>
      <xdr:colOff>606425</xdr:colOff>
      <xdr:row>75</xdr:row>
      <xdr:rowOff>146050</xdr:rowOff>
    </xdr:from>
    <xdr:to>
      <xdr:col>64</xdr:col>
      <xdr:colOff>860425</xdr:colOff>
      <xdr:row>78</xdr:row>
      <xdr:rowOff>34925</xdr:rowOff>
    </xdr:to>
    <xdr:sp macro="" textlink="">
      <xdr:nvSpPr>
        <xdr:cNvPr id="16" name="Oval 15"/>
        <xdr:cNvSpPr/>
      </xdr:nvSpPr>
      <xdr:spPr>
        <a:xfrm>
          <a:off x="43316525" y="1127125"/>
          <a:ext cx="254000" cy="279400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581025</xdr:colOff>
      <xdr:row>75</xdr:row>
      <xdr:rowOff>152400</xdr:rowOff>
    </xdr:from>
    <xdr:to>
      <xdr:col>23</xdr:col>
      <xdr:colOff>835025</xdr:colOff>
      <xdr:row>78</xdr:row>
      <xdr:rowOff>41275</xdr:rowOff>
    </xdr:to>
    <xdr:sp macro="" textlink="">
      <xdr:nvSpPr>
        <xdr:cNvPr id="17" name="Oval 16"/>
        <xdr:cNvSpPr/>
      </xdr:nvSpPr>
      <xdr:spPr>
        <a:xfrm>
          <a:off x="19888200" y="1133475"/>
          <a:ext cx="254000" cy="279400"/>
        </a:xfrm>
        <a:prstGeom prst="ellipse">
          <a:avLst/>
        </a:prstGeom>
        <a:solidFill>
          <a:srgbClr val="FF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352425</xdr:colOff>
      <xdr:row>80</xdr:row>
      <xdr:rowOff>114300</xdr:rowOff>
    </xdr:from>
    <xdr:to>
      <xdr:col>23</xdr:col>
      <xdr:colOff>606425</xdr:colOff>
      <xdr:row>83</xdr:row>
      <xdr:rowOff>19050</xdr:rowOff>
    </xdr:to>
    <xdr:sp macro="" textlink="">
      <xdr:nvSpPr>
        <xdr:cNvPr id="18" name="Oval 17"/>
        <xdr:cNvSpPr/>
      </xdr:nvSpPr>
      <xdr:spPr>
        <a:xfrm>
          <a:off x="19659600" y="1914525"/>
          <a:ext cx="254000" cy="276225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358775</xdr:colOff>
      <xdr:row>84</xdr:row>
      <xdr:rowOff>104775</xdr:rowOff>
    </xdr:from>
    <xdr:to>
      <xdr:col>23</xdr:col>
      <xdr:colOff>612775</xdr:colOff>
      <xdr:row>87</xdr:row>
      <xdr:rowOff>9525</xdr:rowOff>
    </xdr:to>
    <xdr:sp macro="" textlink="">
      <xdr:nvSpPr>
        <xdr:cNvPr id="19" name="Oval 18"/>
        <xdr:cNvSpPr/>
      </xdr:nvSpPr>
      <xdr:spPr>
        <a:xfrm>
          <a:off x="19665950" y="2400300"/>
          <a:ext cx="254000" cy="276225"/>
        </a:xfrm>
        <a:prstGeom prst="ellipse">
          <a:avLst/>
        </a:prstGeom>
        <a:solidFill>
          <a:srgbClr val="FF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317500</xdr:colOff>
      <xdr:row>88</xdr:row>
      <xdr:rowOff>111125</xdr:rowOff>
    </xdr:from>
    <xdr:to>
      <xdr:col>23</xdr:col>
      <xdr:colOff>571500</xdr:colOff>
      <xdr:row>91</xdr:row>
      <xdr:rowOff>15875</xdr:rowOff>
    </xdr:to>
    <xdr:sp macro="" textlink="">
      <xdr:nvSpPr>
        <xdr:cNvPr id="20" name="Oval 19"/>
        <xdr:cNvSpPr/>
      </xdr:nvSpPr>
      <xdr:spPr>
        <a:xfrm>
          <a:off x="19624675" y="2901950"/>
          <a:ext cx="254000" cy="276225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352425</xdr:colOff>
      <xdr:row>92</xdr:row>
      <xdr:rowOff>114300</xdr:rowOff>
    </xdr:from>
    <xdr:to>
      <xdr:col>23</xdr:col>
      <xdr:colOff>606425</xdr:colOff>
      <xdr:row>95</xdr:row>
      <xdr:rowOff>19050</xdr:rowOff>
    </xdr:to>
    <xdr:sp macro="" textlink="">
      <xdr:nvSpPr>
        <xdr:cNvPr id="21" name="Oval 20"/>
        <xdr:cNvSpPr/>
      </xdr:nvSpPr>
      <xdr:spPr>
        <a:xfrm>
          <a:off x="19659600" y="3400425"/>
          <a:ext cx="254000" cy="276225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358775</xdr:colOff>
      <xdr:row>96</xdr:row>
      <xdr:rowOff>104775</xdr:rowOff>
    </xdr:from>
    <xdr:to>
      <xdr:col>23</xdr:col>
      <xdr:colOff>612775</xdr:colOff>
      <xdr:row>99</xdr:row>
      <xdr:rowOff>9525</xdr:rowOff>
    </xdr:to>
    <xdr:sp macro="" textlink="">
      <xdr:nvSpPr>
        <xdr:cNvPr id="22" name="Oval 21"/>
        <xdr:cNvSpPr/>
      </xdr:nvSpPr>
      <xdr:spPr>
        <a:xfrm>
          <a:off x="19665950" y="3886200"/>
          <a:ext cx="254000" cy="276225"/>
        </a:xfrm>
        <a:prstGeom prst="ellipse">
          <a:avLst/>
        </a:prstGeom>
        <a:solidFill>
          <a:srgbClr val="FF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352425</xdr:colOff>
      <xdr:row>100</xdr:row>
      <xdr:rowOff>114300</xdr:rowOff>
    </xdr:from>
    <xdr:to>
      <xdr:col>23</xdr:col>
      <xdr:colOff>606425</xdr:colOff>
      <xdr:row>103</xdr:row>
      <xdr:rowOff>19050</xdr:rowOff>
    </xdr:to>
    <xdr:sp macro="" textlink="">
      <xdr:nvSpPr>
        <xdr:cNvPr id="23" name="Oval 22"/>
        <xdr:cNvSpPr/>
      </xdr:nvSpPr>
      <xdr:spPr>
        <a:xfrm>
          <a:off x="19659600" y="4391025"/>
          <a:ext cx="254000" cy="276225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358775</xdr:colOff>
      <xdr:row>104</xdr:row>
      <xdr:rowOff>104775</xdr:rowOff>
    </xdr:from>
    <xdr:to>
      <xdr:col>23</xdr:col>
      <xdr:colOff>612775</xdr:colOff>
      <xdr:row>107</xdr:row>
      <xdr:rowOff>9525</xdr:rowOff>
    </xdr:to>
    <xdr:sp macro="" textlink="">
      <xdr:nvSpPr>
        <xdr:cNvPr id="24" name="Oval 23"/>
        <xdr:cNvSpPr/>
      </xdr:nvSpPr>
      <xdr:spPr>
        <a:xfrm>
          <a:off x="19665950" y="4876800"/>
          <a:ext cx="254000" cy="276225"/>
        </a:xfrm>
        <a:prstGeom prst="ellipse">
          <a:avLst/>
        </a:prstGeom>
        <a:solidFill>
          <a:srgbClr val="FF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352425</xdr:colOff>
      <xdr:row>108</xdr:row>
      <xdr:rowOff>114300</xdr:rowOff>
    </xdr:from>
    <xdr:to>
      <xdr:col>23</xdr:col>
      <xdr:colOff>606425</xdr:colOff>
      <xdr:row>111</xdr:row>
      <xdr:rowOff>19050</xdr:rowOff>
    </xdr:to>
    <xdr:sp macro="" textlink="">
      <xdr:nvSpPr>
        <xdr:cNvPr id="25" name="Oval 24"/>
        <xdr:cNvSpPr/>
      </xdr:nvSpPr>
      <xdr:spPr>
        <a:xfrm>
          <a:off x="19659600" y="5381625"/>
          <a:ext cx="254000" cy="276225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352425</xdr:colOff>
      <xdr:row>112</xdr:row>
      <xdr:rowOff>114300</xdr:rowOff>
    </xdr:from>
    <xdr:to>
      <xdr:col>23</xdr:col>
      <xdr:colOff>606425</xdr:colOff>
      <xdr:row>115</xdr:row>
      <xdr:rowOff>19050</xdr:rowOff>
    </xdr:to>
    <xdr:sp macro="" textlink="">
      <xdr:nvSpPr>
        <xdr:cNvPr id="26" name="Oval 25"/>
        <xdr:cNvSpPr/>
      </xdr:nvSpPr>
      <xdr:spPr>
        <a:xfrm>
          <a:off x="19659600" y="5876925"/>
          <a:ext cx="254000" cy="276225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352425</xdr:colOff>
      <xdr:row>124</xdr:row>
      <xdr:rowOff>114300</xdr:rowOff>
    </xdr:from>
    <xdr:to>
      <xdr:col>23</xdr:col>
      <xdr:colOff>606425</xdr:colOff>
      <xdr:row>127</xdr:row>
      <xdr:rowOff>19050</xdr:rowOff>
    </xdr:to>
    <xdr:sp macro="" textlink="">
      <xdr:nvSpPr>
        <xdr:cNvPr id="27" name="Oval 26"/>
        <xdr:cNvSpPr/>
      </xdr:nvSpPr>
      <xdr:spPr>
        <a:xfrm>
          <a:off x="19659600" y="6372225"/>
          <a:ext cx="254000" cy="276225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352425</xdr:colOff>
      <xdr:row>148</xdr:row>
      <xdr:rowOff>114300</xdr:rowOff>
    </xdr:from>
    <xdr:to>
      <xdr:col>23</xdr:col>
      <xdr:colOff>606425</xdr:colOff>
      <xdr:row>151</xdr:row>
      <xdr:rowOff>19050</xdr:rowOff>
    </xdr:to>
    <xdr:sp macro="" textlink="">
      <xdr:nvSpPr>
        <xdr:cNvPr id="28" name="Oval 27"/>
        <xdr:cNvSpPr/>
      </xdr:nvSpPr>
      <xdr:spPr>
        <a:xfrm>
          <a:off x="19659600" y="7362825"/>
          <a:ext cx="254000" cy="276225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24</xdr:col>
      <xdr:colOff>95250</xdr:colOff>
      <xdr:row>88</xdr:row>
      <xdr:rowOff>79375</xdr:rowOff>
    </xdr:from>
    <xdr:to>
      <xdr:col>24</xdr:col>
      <xdr:colOff>317500</xdr:colOff>
      <xdr:row>95</xdr:row>
      <xdr:rowOff>95250</xdr:rowOff>
    </xdr:to>
    <xdr:sp macro="" textlink="">
      <xdr:nvSpPr>
        <xdr:cNvPr id="29" name="Rectangle 28"/>
        <xdr:cNvSpPr/>
      </xdr:nvSpPr>
      <xdr:spPr>
        <a:xfrm>
          <a:off x="20450175" y="2870200"/>
          <a:ext cx="222250" cy="882650"/>
        </a:xfrm>
        <a:prstGeom prst="rect">
          <a:avLst/>
        </a:prstGeom>
        <a:solidFill>
          <a:srgbClr val="00FF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24</xdr:col>
      <xdr:colOff>95251</xdr:colOff>
      <xdr:row>108</xdr:row>
      <xdr:rowOff>47625</xdr:rowOff>
    </xdr:from>
    <xdr:to>
      <xdr:col>24</xdr:col>
      <xdr:colOff>317501</xdr:colOff>
      <xdr:row>115</xdr:row>
      <xdr:rowOff>63500</xdr:rowOff>
    </xdr:to>
    <xdr:sp macro="" textlink="">
      <xdr:nvSpPr>
        <xdr:cNvPr id="30" name="Rectangle 29"/>
        <xdr:cNvSpPr/>
      </xdr:nvSpPr>
      <xdr:spPr>
        <a:xfrm>
          <a:off x="20450176" y="5314950"/>
          <a:ext cx="222250" cy="882650"/>
        </a:xfrm>
        <a:prstGeom prst="rect">
          <a:avLst/>
        </a:prstGeom>
        <a:solidFill>
          <a:srgbClr val="00FF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24</xdr:col>
      <xdr:colOff>95250</xdr:colOff>
      <xdr:row>128</xdr:row>
      <xdr:rowOff>63500</xdr:rowOff>
    </xdr:from>
    <xdr:to>
      <xdr:col>24</xdr:col>
      <xdr:colOff>317500</xdr:colOff>
      <xdr:row>151</xdr:row>
      <xdr:rowOff>79375</xdr:rowOff>
    </xdr:to>
    <xdr:sp macro="" textlink="">
      <xdr:nvSpPr>
        <xdr:cNvPr id="31" name="Rectangle 30"/>
        <xdr:cNvSpPr/>
      </xdr:nvSpPr>
      <xdr:spPr>
        <a:xfrm>
          <a:off x="20450175" y="6816725"/>
          <a:ext cx="222250" cy="882650"/>
        </a:xfrm>
        <a:prstGeom prst="rect">
          <a:avLst/>
        </a:prstGeom>
        <a:solidFill>
          <a:srgbClr val="00FF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14</xdr:col>
      <xdr:colOff>581025</xdr:colOff>
      <xdr:row>75</xdr:row>
      <xdr:rowOff>152400</xdr:rowOff>
    </xdr:from>
    <xdr:to>
      <xdr:col>14</xdr:col>
      <xdr:colOff>835025</xdr:colOff>
      <xdr:row>78</xdr:row>
      <xdr:rowOff>41275</xdr:rowOff>
    </xdr:to>
    <xdr:sp macro="" textlink="">
      <xdr:nvSpPr>
        <xdr:cNvPr id="32" name="Oval 31"/>
        <xdr:cNvSpPr/>
      </xdr:nvSpPr>
      <xdr:spPr>
        <a:xfrm>
          <a:off x="13563600" y="1133475"/>
          <a:ext cx="254000" cy="279400"/>
        </a:xfrm>
        <a:prstGeom prst="ellipse">
          <a:avLst/>
        </a:prstGeom>
        <a:solidFill>
          <a:srgbClr val="FF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14</xdr:col>
      <xdr:colOff>352425</xdr:colOff>
      <xdr:row>80</xdr:row>
      <xdr:rowOff>114300</xdr:rowOff>
    </xdr:from>
    <xdr:to>
      <xdr:col>14</xdr:col>
      <xdr:colOff>606425</xdr:colOff>
      <xdr:row>83</xdr:row>
      <xdr:rowOff>19050</xdr:rowOff>
    </xdr:to>
    <xdr:sp macro="" textlink="">
      <xdr:nvSpPr>
        <xdr:cNvPr id="33" name="Oval 32"/>
        <xdr:cNvSpPr/>
      </xdr:nvSpPr>
      <xdr:spPr>
        <a:xfrm>
          <a:off x="13335000" y="1914525"/>
          <a:ext cx="254000" cy="276225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14</xdr:col>
      <xdr:colOff>358775</xdr:colOff>
      <xdr:row>84</xdr:row>
      <xdr:rowOff>104775</xdr:rowOff>
    </xdr:from>
    <xdr:to>
      <xdr:col>14</xdr:col>
      <xdr:colOff>612775</xdr:colOff>
      <xdr:row>87</xdr:row>
      <xdr:rowOff>9525</xdr:rowOff>
    </xdr:to>
    <xdr:sp macro="" textlink="">
      <xdr:nvSpPr>
        <xdr:cNvPr id="34" name="Oval 33"/>
        <xdr:cNvSpPr/>
      </xdr:nvSpPr>
      <xdr:spPr>
        <a:xfrm>
          <a:off x="13341350" y="2400300"/>
          <a:ext cx="254000" cy="276225"/>
        </a:xfrm>
        <a:prstGeom prst="ellipse">
          <a:avLst/>
        </a:prstGeom>
        <a:solidFill>
          <a:srgbClr val="FF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14</xdr:col>
      <xdr:colOff>317500</xdr:colOff>
      <xdr:row>88</xdr:row>
      <xdr:rowOff>111125</xdr:rowOff>
    </xdr:from>
    <xdr:to>
      <xdr:col>14</xdr:col>
      <xdr:colOff>571500</xdr:colOff>
      <xdr:row>91</xdr:row>
      <xdr:rowOff>15875</xdr:rowOff>
    </xdr:to>
    <xdr:sp macro="" textlink="">
      <xdr:nvSpPr>
        <xdr:cNvPr id="35" name="Oval 34"/>
        <xdr:cNvSpPr/>
      </xdr:nvSpPr>
      <xdr:spPr>
        <a:xfrm>
          <a:off x="13300075" y="2901950"/>
          <a:ext cx="254000" cy="276225"/>
        </a:xfrm>
        <a:prstGeom prst="ellipse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14</xdr:col>
      <xdr:colOff>352425</xdr:colOff>
      <xdr:row>92</xdr:row>
      <xdr:rowOff>114300</xdr:rowOff>
    </xdr:from>
    <xdr:to>
      <xdr:col>14</xdr:col>
      <xdr:colOff>606425</xdr:colOff>
      <xdr:row>95</xdr:row>
      <xdr:rowOff>19050</xdr:rowOff>
    </xdr:to>
    <xdr:sp macro="" textlink="">
      <xdr:nvSpPr>
        <xdr:cNvPr id="36" name="Oval 35"/>
        <xdr:cNvSpPr/>
      </xdr:nvSpPr>
      <xdr:spPr>
        <a:xfrm>
          <a:off x="13335000" y="3400425"/>
          <a:ext cx="254000" cy="276225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14</xdr:col>
      <xdr:colOff>358775</xdr:colOff>
      <xdr:row>96</xdr:row>
      <xdr:rowOff>104775</xdr:rowOff>
    </xdr:from>
    <xdr:to>
      <xdr:col>14</xdr:col>
      <xdr:colOff>612775</xdr:colOff>
      <xdr:row>99</xdr:row>
      <xdr:rowOff>9525</xdr:rowOff>
    </xdr:to>
    <xdr:sp macro="" textlink="">
      <xdr:nvSpPr>
        <xdr:cNvPr id="37" name="Oval 36"/>
        <xdr:cNvSpPr/>
      </xdr:nvSpPr>
      <xdr:spPr>
        <a:xfrm>
          <a:off x="13341350" y="3886200"/>
          <a:ext cx="254000" cy="276225"/>
        </a:xfrm>
        <a:prstGeom prst="ellipse">
          <a:avLst/>
        </a:prstGeom>
        <a:solidFill>
          <a:srgbClr val="FF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14</xdr:col>
      <xdr:colOff>352425</xdr:colOff>
      <xdr:row>100</xdr:row>
      <xdr:rowOff>114300</xdr:rowOff>
    </xdr:from>
    <xdr:to>
      <xdr:col>14</xdr:col>
      <xdr:colOff>606425</xdr:colOff>
      <xdr:row>103</xdr:row>
      <xdr:rowOff>19050</xdr:rowOff>
    </xdr:to>
    <xdr:sp macro="" textlink="">
      <xdr:nvSpPr>
        <xdr:cNvPr id="38" name="Oval 37"/>
        <xdr:cNvSpPr/>
      </xdr:nvSpPr>
      <xdr:spPr>
        <a:xfrm>
          <a:off x="13335000" y="4391025"/>
          <a:ext cx="254000" cy="276225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14</xdr:col>
      <xdr:colOff>358775</xdr:colOff>
      <xdr:row>104</xdr:row>
      <xdr:rowOff>104775</xdr:rowOff>
    </xdr:from>
    <xdr:to>
      <xdr:col>14</xdr:col>
      <xdr:colOff>612775</xdr:colOff>
      <xdr:row>107</xdr:row>
      <xdr:rowOff>9525</xdr:rowOff>
    </xdr:to>
    <xdr:sp macro="" textlink="">
      <xdr:nvSpPr>
        <xdr:cNvPr id="39" name="Oval 38"/>
        <xdr:cNvSpPr/>
      </xdr:nvSpPr>
      <xdr:spPr>
        <a:xfrm>
          <a:off x="13341350" y="4876800"/>
          <a:ext cx="254000" cy="276225"/>
        </a:xfrm>
        <a:prstGeom prst="ellipse">
          <a:avLst/>
        </a:prstGeom>
        <a:solidFill>
          <a:srgbClr val="FF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14</xdr:col>
      <xdr:colOff>352425</xdr:colOff>
      <xdr:row>108</xdr:row>
      <xdr:rowOff>114300</xdr:rowOff>
    </xdr:from>
    <xdr:to>
      <xdr:col>14</xdr:col>
      <xdr:colOff>606425</xdr:colOff>
      <xdr:row>111</xdr:row>
      <xdr:rowOff>19050</xdr:rowOff>
    </xdr:to>
    <xdr:sp macro="" textlink="">
      <xdr:nvSpPr>
        <xdr:cNvPr id="40" name="Oval 39"/>
        <xdr:cNvSpPr/>
      </xdr:nvSpPr>
      <xdr:spPr>
        <a:xfrm>
          <a:off x="13335000" y="5381625"/>
          <a:ext cx="254000" cy="276225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14</xdr:col>
      <xdr:colOff>352425</xdr:colOff>
      <xdr:row>112</xdr:row>
      <xdr:rowOff>114300</xdr:rowOff>
    </xdr:from>
    <xdr:to>
      <xdr:col>14</xdr:col>
      <xdr:colOff>606425</xdr:colOff>
      <xdr:row>115</xdr:row>
      <xdr:rowOff>19050</xdr:rowOff>
    </xdr:to>
    <xdr:sp macro="" textlink="">
      <xdr:nvSpPr>
        <xdr:cNvPr id="41" name="Oval 40"/>
        <xdr:cNvSpPr/>
      </xdr:nvSpPr>
      <xdr:spPr>
        <a:xfrm>
          <a:off x="13335000" y="5876925"/>
          <a:ext cx="254000" cy="276225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14</xdr:col>
      <xdr:colOff>352425</xdr:colOff>
      <xdr:row>124</xdr:row>
      <xdr:rowOff>114300</xdr:rowOff>
    </xdr:from>
    <xdr:to>
      <xdr:col>14</xdr:col>
      <xdr:colOff>606425</xdr:colOff>
      <xdr:row>127</xdr:row>
      <xdr:rowOff>19050</xdr:rowOff>
    </xdr:to>
    <xdr:sp macro="" textlink="">
      <xdr:nvSpPr>
        <xdr:cNvPr id="42" name="Oval 41"/>
        <xdr:cNvSpPr/>
      </xdr:nvSpPr>
      <xdr:spPr>
        <a:xfrm>
          <a:off x="13335000" y="6372225"/>
          <a:ext cx="254000" cy="276225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14</xdr:col>
      <xdr:colOff>352425</xdr:colOff>
      <xdr:row>148</xdr:row>
      <xdr:rowOff>114300</xdr:rowOff>
    </xdr:from>
    <xdr:to>
      <xdr:col>14</xdr:col>
      <xdr:colOff>606425</xdr:colOff>
      <xdr:row>151</xdr:row>
      <xdr:rowOff>19050</xdr:rowOff>
    </xdr:to>
    <xdr:sp macro="" textlink="">
      <xdr:nvSpPr>
        <xdr:cNvPr id="43" name="Oval 42"/>
        <xdr:cNvSpPr/>
      </xdr:nvSpPr>
      <xdr:spPr>
        <a:xfrm>
          <a:off x="13335000" y="7362825"/>
          <a:ext cx="254000" cy="276225"/>
        </a:xfrm>
        <a:prstGeom prst="ellipse">
          <a:avLst/>
        </a:prstGeom>
        <a:solidFill>
          <a:srgbClr val="00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15</xdr:col>
      <xdr:colOff>95250</xdr:colOff>
      <xdr:row>88</xdr:row>
      <xdr:rowOff>79375</xdr:rowOff>
    </xdr:from>
    <xdr:to>
      <xdr:col>15</xdr:col>
      <xdr:colOff>317500</xdr:colOff>
      <xdr:row>95</xdr:row>
      <xdr:rowOff>95250</xdr:rowOff>
    </xdr:to>
    <xdr:sp macro="" textlink="">
      <xdr:nvSpPr>
        <xdr:cNvPr id="44" name="Rectangle 43"/>
        <xdr:cNvSpPr/>
      </xdr:nvSpPr>
      <xdr:spPr>
        <a:xfrm>
          <a:off x="14125575" y="2870200"/>
          <a:ext cx="222250" cy="882650"/>
        </a:xfrm>
        <a:prstGeom prst="rect">
          <a:avLst/>
        </a:prstGeom>
        <a:solidFill>
          <a:srgbClr val="00FF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15</xdr:col>
      <xdr:colOff>95251</xdr:colOff>
      <xdr:row>108</xdr:row>
      <xdr:rowOff>47625</xdr:rowOff>
    </xdr:from>
    <xdr:to>
      <xdr:col>15</xdr:col>
      <xdr:colOff>317501</xdr:colOff>
      <xdr:row>115</xdr:row>
      <xdr:rowOff>63500</xdr:rowOff>
    </xdr:to>
    <xdr:sp macro="" textlink="">
      <xdr:nvSpPr>
        <xdr:cNvPr id="45" name="Rectangle 44"/>
        <xdr:cNvSpPr/>
      </xdr:nvSpPr>
      <xdr:spPr>
        <a:xfrm>
          <a:off x="14125576" y="5314950"/>
          <a:ext cx="222250" cy="882650"/>
        </a:xfrm>
        <a:prstGeom prst="rect">
          <a:avLst/>
        </a:prstGeom>
        <a:solidFill>
          <a:srgbClr val="00FF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15</xdr:col>
      <xdr:colOff>95250</xdr:colOff>
      <xdr:row>128</xdr:row>
      <xdr:rowOff>63500</xdr:rowOff>
    </xdr:from>
    <xdr:to>
      <xdr:col>15</xdr:col>
      <xdr:colOff>317500</xdr:colOff>
      <xdr:row>151</xdr:row>
      <xdr:rowOff>79375</xdr:rowOff>
    </xdr:to>
    <xdr:sp macro="" textlink="">
      <xdr:nvSpPr>
        <xdr:cNvPr id="46" name="Rectangle 45"/>
        <xdr:cNvSpPr/>
      </xdr:nvSpPr>
      <xdr:spPr>
        <a:xfrm>
          <a:off x="14125575" y="6816725"/>
          <a:ext cx="222250" cy="882650"/>
        </a:xfrm>
        <a:prstGeom prst="rect">
          <a:avLst/>
        </a:prstGeom>
        <a:solidFill>
          <a:srgbClr val="00FF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358775</xdr:colOff>
      <xdr:row>92</xdr:row>
      <xdr:rowOff>104775</xdr:rowOff>
    </xdr:from>
    <xdr:to>
      <xdr:col>23</xdr:col>
      <xdr:colOff>612775</xdr:colOff>
      <xdr:row>95</xdr:row>
      <xdr:rowOff>9525</xdr:rowOff>
    </xdr:to>
    <xdr:sp macro="" textlink="">
      <xdr:nvSpPr>
        <xdr:cNvPr id="47" name="Oval 46"/>
        <xdr:cNvSpPr/>
      </xdr:nvSpPr>
      <xdr:spPr>
        <a:xfrm>
          <a:off x="19665950" y="3390900"/>
          <a:ext cx="254000" cy="276225"/>
        </a:xfrm>
        <a:prstGeom prst="ellipse">
          <a:avLst/>
        </a:prstGeom>
        <a:solidFill>
          <a:srgbClr val="FF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23</xdr:col>
      <xdr:colOff>358775</xdr:colOff>
      <xdr:row>112</xdr:row>
      <xdr:rowOff>104775</xdr:rowOff>
    </xdr:from>
    <xdr:to>
      <xdr:col>23</xdr:col>
      <xdr:colOff>612775</xdr:colOff>
      <xdr:row>115</xdr:row>
      <xdr:rowOff>9525</xdr:rowOff>
    </xdr:to>
    <xdr:sp macro="" textlink="">
      <xdr:nvSpPr>
        <xdr:cNvPr id="48" name="Oval 47"/>
        <xdr:cNvSpPr/>
      </xdr:nvSpPr>
      <xdr:spPr>
        <a:xfrm>
          <a:off x="19665950" y="5867400"/>
          <a:ext cx="254000" cy="276225"/>
        </a:xfrm>
        <a:prstGeom prst="ellipse">
          <a:avLst/>
        </a:prstGeom>
        <a:solidFill>
          <a:srgbClr val="FFFF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24</xdr:col>
      <xdr:colOff>88900</xdr:colOff>
      <xdr:row>88</xdr:row>
      <xdr:rowOff>73025</xdr:rowOff>
    </xdr:from>
    <xdr:to>
      <xdr:col>24</xdr:col>
      <xdr:colOff>311150</xdr:colOff>
      <xdr:row>95</xdr:row>
      <xdr:rowOff>88900</xdr:rowOff>
    </xdr:to>
    <xdr:sp macro="" textlink="">
      <xdr:nvSpPr>
        <xdr:cNvPr id="49" name="Rectangle 48"/>
        <xdr:cNvSpPr/>
      </xdr:nvSpPr>
      <xdr:spPr>
        <a:xfrm>
          <a:off x="20443825" y="2863850"/>
          <a:ext cx="222250" cy="882650"/>
        </a:xfrm>
        <a:prstGeom prst="rect">
          <a:avLst/>
        </a:prstGeom>
        <a:solidFill>
          <a:srgbClr val="FFFF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/>
  <dimension ref="A1:BR277"/>
  <sheetViews>
    <sheetView tabSelected="1" zoomScale="50" zoomScaleNormal="50" workbookViewId="0">
      <selection activeCell="B155" sqref="B155"/>
    </sheetView>
  </sheetViews>
  <sheetFormatPr defaultRowHeight="15"/>
  <cols>
    <col min="1" max="1" width="22.140625" customWidth="1"/>
    <col min="2" max="2" width="45.140625" bestFit="1" customWidth="1"/>
    <col min="3" max="3" width="15.7109375" customWidth="1"/>
    <col min="4" max="4" width="5.7109375" customWidth="1"/>
    <col min="5" max="5" width="15.7109375" customWidth="1"/>
    <col min="6" max="6" width="5.7109375" customWidth="1"/>
    <col min="7" max="7" width="15.7109375" customWidth="1"/>
    <col min="8" max="8" width="5.7109375" customWidth="1"/>
    <col min="9" max="9" width="15.7109375" customWidth="1"/>
    <col min="10" max="10" width="5.7109375" customWidth="1"/>
    <col min="11" max="11" width="15.7109375" customWidth="1"/>
    <col min="12" max="12" width="5.28515625" customWidth="1"/>
    <col min="13" max="13" width="15.7109375" customWidth="1"/>
    <col min="14" max="14" width="5" customWidth="1"/>
    <col min="15" max="15" width="15.7109375" customWidth="1"/>
    <col min="16" max="16" width="5.7109375" customWidth="1"/>
    <col min="17" max="17" width="15.7109375" customWidth="1"/>
    <col min="18" max="18" width="5.7109375" customWidth="1"/>
    <col min="19" max="19" width="15.7109375" customWidth="1"/>
    <col min="20" max="20" width="5.7109375" customWidth="1"/>
    <col min="21" max="21" width="15.7109375" customWidth="1"/>
    <col min="22" max="22" width="5.7109375" customWidth="1"/>
    <col min="24" max="24" width="15.7109375" customWidth="1"/>
    <col min="25" max="25" width="5.7109375" customWidth="1"/>
    <col min="27" max="27" width="8" customWidth="1"/>
    <col min="28" max="32" width="15.7109375" customWidth="1"/>
    <col min="33" max="36" width="5.7109375" customWidth="1"/>
    <col min="43" max="47" width="5.7109375" customWidth="1"/>
    <col min="49" max="53" width="5.7109375" customWidth="1"/>
    <col min="54" max="54" width="9.28515625" customWidth="1"/>
    <col min="55" max="59" width="5.7109375" customWidth="1"/>
    <col min="61" max="61" width="15.7109375" customWidth="1"/>
    <col min="62" max="62" width="5.7109375" customWidth="1"/>
    <col min="63" max="63" width="15.7109375" customWidth="1"/>
    <col min="64" max="64" width="5.7109375" customWidth="1"/>
    <col min="65" max="65" width="15.7109375" customWidth="1"/>
    <col min="66" max="66" width="5.7109375" customWidth="1"/>
    <col min="67" max="67" width="15.7109375" customWidth="1"/>
    <col min="68" max="68" width="5.7109375" customWidth="1"/>
    <col min="69" max="69" width="15.7109375" customWidth="1"/>
    <col min="70" max="70" width="5.7109375" customWidth="1"/>
  </cols>
  <sheetData>
    <row r="1" spans="1:70" ht="51" customHeight="1">
      <c r="A1" s="110"/>
      <c r="B1" s="1"/>
      <c r="C1" s="103"/>
      <c r="D1" s="104"/>
      <c r="E1" s="103"/>
      <c r="F1" s="104"/>
      <c r="G1" s="103"/>
      <c r="H1" s="104"/>
      <c r="I1" s="101"/>
      <c r="J1" s="102"/>
      <c r="K1" s="103"/>
      <c r="L1" s="104"/>
      <c r="M1" s="101"/>
      <c r="N1" s="102"/>
      <c r="O1" s="101" t="s">
        <v>5</v>
      </c>
      <c r="P1" s="102"/>
      <c r="Q1" s="103"/>
      <c r="R1" s="104"/>
      <c r="S1" s="105"/>
      <c r="T1" s="106"/>
      <c r="U1" s="105"/>
      <c r="V1" s="107"/>
      <c r="X1" s="108" t="s">
        <v>0</v>
      </c>
      <c r="Y1" s="109"/>
      <c r="BI1" s="73" t="s">
        <v>1</v>
      </c>
      <c r="BJ1" s="73"/>
      <c r="BK1" s="73" t="s">
        <v>2</v>
      </c>
      <c r="BL1" s="73"/>
      <c r="BM1" s="73" t="s">
        <v>3</v>
      </c>
      <c r="BN1" s="73"/>
      <c r="BO1" s="74" t="s">
        <v>4</v>
      </c>
      <c r="BP1" s="74"/>
      <c r="BQ1" s="100"/>
      <c r="BR1" s="100"/>
    </row>
    <row r="2" spans="1:70" ht="26.25" customHeight="1">
      <c r="A2" s="111"/>
      <c r="B2" s="2"/>
      <c r="C2" s="97"/>
      <c r="D2" s="98"/>
      <c r="E2" s="97"/>
      <c r="F2" s="98"/>
      <c r="G2" s="97"/>
      <c r="H2" s="98"/>
      <c r="I2" s="97"/>
      <c r="J2" s="98"/>
      <c r="K2" s="97"/>
      <c r="L2" s="98"/>
      <c r="M2" s="97"/>
      <c r="N2" s="98"/>
      <c r="O2" s="97"/>
      <c r="P2" s="98"/>
      <c r="Q2" s="97"/>
      <c r="R2" s="98"/>
      <c r="S2" s="97"/>
      <c r="T2" s="98"/>
      <c r="U2" s="97"/>
      <c r="V2" s="99"/>
      <c r="X2" s="97"/>
      <c r="Y2" s="98"/>
      <c r="BI2" s="73"/>
      <c r="BJ2" s="73"/>
      <c r="BK2" s="73"/>
      <c r="BL2" s="73"/>
      <c r="BM2" s="73"/>
      <c r="BN2" s="73"/>
      <c r="BO2" s="74"/>
      <c r="BP2" s="74"/>
      <c r="BQ2" s="100"/>
      <c r="BR2" s="100"/>
    </row>
    <row r="3" spans="1:70" s="9" customFormat="1" ht="0.6" customHeight="1">
      <c r="A3" s="111"/>
      <c r="B3" s="3"/>
      <c r="C3" s="4"/>
      <c r="D3" s="5"/>
      <c r="E3" s="4"/>
      <c r="F3" s="5"/>
      <c r="G3" s="4"/>
      <c r="H3" s="5"/>
      <c r="I3" s="6"/>
      <c r="J3" s="7"/>
      <c r="K3" s="4"/>
      <c r="L3" s="5"/>
      <c r="M3" s="4"/>
      <c r="N3" s="5"/>
      <c r="O3" s="4"/>
      <c r="P3" s="5"/>
      <c r="Q3" s="4"/>
      <c r="R3" s="5"/>
      <c r="S3" s="4"/>
      <c r="T3" s="5"/>
      <c r="U3" s="4"/>
      <c r="V3" s="8"/>
      <c r="X3" s="10"/>
      <c r="Y3" s="11"/>
      <c r="BI3" s="73"/>
      <c r="BJ3" s="73"/>
      <c r="BK3" s="73"/>
      <c r="BL3" s="73"/>
      <c r="BM3" s="73"/>
      <c r="BN3" s="73"/>
      <c r="BO3" s="12"/>
      <c r="BP3" s="12"/>
      <c r="BQ3" s="100"/>
      <c r="BR3" s="100"/>
    </row>
    <row r="4" spans="1:70" s="9" customFormat="1" ht="0.6" customHeight="1">
      <c r="A4" s="111"/>
      <c r="B4" s="3"/>
      <c r="C4" s="4"/>
      <c r="D4" s="5"/>
      <c r="E4" s="4"/>
      <c r="F4" s="5"/>
      <c r="G4" s="4"/>
      <c r="H4" s="5"/>
      <c r="I4" s="6"/>
      <c r="J4" s="7"/>
      <c r="K4" s="4"/>
      <c r="L4" s="5"/>
      <c r="M4" s="4"/>
      <c r="N4" s="5"/>
      <c r="O4" s="4"/>
      <c r="P4" s="5"/>
      <c r="Q4" s="4"/>
      <c r="R4" s="5"/>
      <c r="S4" s="4"/>
      <c r="T4" s="5"/>
      <c r="U4" s="4"/>
      <c r="V4" s="8"/>
      <c r="X4" s="10"/>
      <c r="Y4" s="11"/>
      <c r="BI4" s="73"/>
      <c r="BJ4" s="73"/>
      <c r="BK4" s="73"/>
      <c r="BL4" s="73"/>
      <c r="BM4" s="73"/>
      <c r="BN4" s="73"/>
      <c r="BO4" s="12"/>
      <c r="BP4" s="12"/>
      <c r="BQ4" s="100"/>
      <c r="BR4" s="100"/>
    </row>
    <row r="5" spans="1:70" s="9" customFormat="1" ht="0.6" customHeight="1">
      <c r="A5" s="111"/>
      <c r="B5" s="3"/>
      <c r="C5" s="4"/>
      <c r="D5" s="5"/>
      <c r="E5" s="4"/>
      <c r="F5" s="5"/>
      <c r="G5" s="4"/>
      <c r="H5" s="5"/>
      <c r="I5" s="6"/>
      <c r="J5" s="7"/>
      <c r="K5" s="4"/>
      <c r="L5" s="5"/>
      <c r="M5" s="4"/>
      <c r="N5" s="5"/>
      <c r="O5" s="4"/>
      <c r="P5" s="5"/>
      <c r="Q5" s="4"/>
      <c r="R5" s="5"/>
      <c r="S5" s="4"/>
      <c r="T5" s="5"/>
      <c r="U5" s="4"/>
      <c r="V5" s="8"/>
      <c r="X5" s="10"/>
      <c r="Y5" s="11"/>
      <c r="BI5" s="12"/>
      <c r="BJ5" s="12"/>
      <c r="BK5" s="12"/>
      <c r="BL5" s="12"/>
      <c r="BM5" s="12"/>
      <c r="BN5" s="12"/>
      <c r="BO5" s="12"/>
      <c r="BP5" s="12"/>
      <c r="BQ5" s="12"/>
      <c r="BR5" s="12"/>
    </row>
    <row r="6" spans="1:70" s="9" customFormat="1" ht="0.6" customHeight="1">
      <c r="A6" s="111"/>
      <c r="B6" s="3"/>
      <c r="C6" s="4"/>
      <c r="D6" s="5"/>
      <c r="E6" s="4"/>
      <c r="F6" s="5"/>
      <c r="G6" s="4"/>
      <c r="H6" s="5"/>
      <c r="I6" s="6"/>
      <c r="J6" s="7"/>
      <c r="K6" s="4"/>
      <c r="L6" s="5"/>
      <c r="M6" s="4"/>
      <c r="N6" s="5"/>
      <c r="O6" s="4"/>
      <c r="P6" s="5"/>
      <c r="Q6" s="4"/>
      <c r="R6" s="5"/>
      <c r="S6" s="4"/>
      <c r="T6" s="5"/>
      <c r="U6" s="4"/>
      <c r="V6" s="8"/>
      <c r="X6" s="10"/>
      <c r="Y6" s="11"/>
      <c r="BI6" s="12"/>
      <c r="BJ6" s="12"/>
      <c r="BK6" s="12"/>
      <c r="BL6" s="12"/>
      <c r="BM6" s="12"/>
      <c r="BN6" s="12"/>
      <c r="BO6" s="12"/>
      <c r="BP6" s="12"/>
      <c r="BQ6" s="12"/>
      <c r="BR6" s="12"/>
    </row>
    <row r="7" spans="1:70" s="9" customFormat="1" ht="0.6" customHeight="1">
      <c r="A7" s="111"/>
      <c r="B7" s="3"/>
      <c r="C7" s="4"/>
      <c r="D7" s="5"/>
      <c r="E7" s="4"/>
      <c r="F7" s="5"/>
      <c r="G7" s="4"/>
      <c r="H7" s="5"/>
      <c r="I7" s="6"/>
      <c r="J7" s="7"/>
      <c r="K7" s="4"/>
      <c r="L7" s="5"/>
      <c r="M7" s="4"/>
      <c r="N7" s="5"/>
      <c r="O7" s="4"/>
      <c r="P7" s="5"/>
      <c r="Q7" s="4"/>
      <c r="R7" s="5"/>
      <c r="S7" s="4"/>
      <c r="T7" s="5"/>
      <c r="U7" s="4"/>
      <c r="V7" s="8"/>
      <c r="X7" s="10"/>
      <c r="Y7" s="11"/>
      <c r="BI7" s="12"/>
      <c r="BJ7" s="12"/>
      <c r="BK7" s="12"/>
      <c r="BL7" s="12"/>
      <c r="BM7" s="12"/>
      <c r="BN7" s="12"/>
      <c r="BO7" s="12"/>
      <c r="BP7" s="12"/>
      <c r="BQ7" s="12"/>
      <c r="BR7" s="12"/>
    </row>
    <row r="8" spans="1:70" s="9" customFormat="1" ht="0.6" customHeight="1">
      <c r="A8" s="111"/>
      <c r="B8" s="3"/>
      <c r="C8" s="4"/>
      <c r="D8" s="5"/>
      <c r="E8" s="4"/>
      <c r="F8" s="5"/>
      <c r="G8" s="4"/>
      <c r="H8" s="5"/>
      <c r="I8" s="6"/>
      <c r="J8" s="7"/>
      <c r="K8" s="4"/>
      <c r="L8" s="5"/>
      <c r="M8" s="4"/>
      <c r="N8" s="5"/>
      <c r="O8" s="4"/>
      <c r="P8" s="5"/>
      <c r="Q8" s="4"/>
      <c r="R8" s="5"/>
      <c r="S8" s="4"/>
      <c r="T8" s="5"/>
      <c r="U8" s="4"/>
      <c r="V8" s="8"/>
      <c r="X8" s="10"/>
      <c r="Y8" s="11"/>
      <c r="BI8" s="12"/>
      <c r="BJ8" s="12"/>
      <c r="BK8" s="12"/>
      <c r="BL8" s="12"/>
      <c r="BM8" s="12"/>
      <c r="BN8" s="12"/>
      <c r="BO8" s="12"/>
      <c r="BP8" s="12"/>
      <c r="BQ8" s="12"/>
      <c r="BR8" s="12"/>
    </row>
    <row r="9" spans="1:70" s="9" customFormat="1" ht="0.6" customHeight="1">
      <c r="A9" s="111"/>
      <c r="B9" s="3"/>
      <c r="C9" s="4"/>
      <c r="D9" s="5"/>
      <c r="E9" s="4"/>
      <c r="F9" s="5"/>
      <c r="G9" s="4"/>
      <c r="H9" s="5"/>
      <c r="I9" s="6"/>
      <c r="J9" s="7"/>
      <c r="K9" s="4"/>
      <c r="L9" s="5"/>
      <c r="M9" s="4"/>
      <c r="N9" s="5"/>
      <c r="O9" s="4"/>
      <c r="P9" s="5"/>
      <c r="Q9" s="4"/>
      <c r="R9" s="5"/>
      <c r="S9" s="4"/>
      <c r="T9" s="5"/>
      <c r="U9" s="4"/>
      <c r="V9" s="8"/>
      <c r="X9" s="10"/>
      <c r="Y9" s="11"/>
      <c r="BI9" s="12"/>
      <c r="BJ9" s="12"/>
      <c r="BK9" s="12"/>
      <c r="BL9" s="12"/>
      <c r="BM9" s="12"/>
      <c r="BN9" s="12"/>
      <c r="BO9" s="12"/>
      <c r="BP9" s="12"/>
      <c r="BQ9" s="12"/>
      <c r="BR9" s="12"/>
    </row>
    <row r="10" spans="1:70" s="9" customFormat="1" ht="0.6" customHeight="1">
      <c r="A10" s="111"/>
      <c r="B10" s="3"/>
      <c r="C10" s="4"/>
      <c r="D10" s="5"/>
      <c r="E10" s="4"/>
      <c r="F10" s="5"/>
      <c r="G10" s="4"/>
      <c r="H10" s="5"/>
      <c r="I10" s="6"/>
      <c r="J10" s="7"/>
      <c r="K10" s="4"/>
      <c r="L10" s="5"/>
      <c r="M10" s="4"/>
      <c r="N10" s="5"/>
      <c r="O10" s="4"/>
      <c r="P10" s="5"/>
      <c r="Q10" s="4"/>
      <c r="R10" s="5"/>
      <c r="S10" s="4"/>
      <c r="T10" s="5"/>
      <c r="U10" s="4"/>
      <c r="V10" s="8"/>
      <c r="X10" s="10"/>
      <c r="Y10" s="11"/>
      <c r="BI10" s="12"/>
      <c r="BJ10" s="12"/>
      <c r="BK10" s="12"/>
      <c r="BL10" s="12"/>
      <c r="BM10" s="12"/>
      <c r="BN10" s="12"/>
      <c r="BO10" s="12"/>
      <c r="BP10" s="12"/>
      <c r="BQ10" s="12"/>
      <c r="BR10" s="12"/>
    </row>
    <row r="11" spans="1:70" s="9" customFormat="1" ht="0.6" customHeight="1">
      <c r="A11" s="111"/>
      <c r="B11" s="3"/>
      <c r="C11" s="4"/>
      <c r="D11" s="5"/>
      <c r="E11" s="4"/>
      <c r="F11" s="5"/>
      <c r="G11" s="4"/>
      <c r="H11" s="5"/>
      <c r="I11" s="6"/>
      <c r="J11" s="7"/>
      <c r="K11" s="4"/>
      <c r="L11" s="5"/>
      <c r="M11" s="4"/>
      <c r="N11" s="5"/>
      <c r="O11" s="4"/>
      <c r="P11" s="5"/>
      <c r="Q11" s="4"/>
      <c r="R11" s="5"/>
      <c r="S11" s="4"/>
      <c r="T11" s="5"/>
      <c r="U11" s="4"/>
      <c r="V11" s="8"/>
      <c r="X11" s="10"/>
      <c r="Y11" s="11"/>
      <c r="BI11" s="12"/>
      <c r="BJ11" s="12"/>
      <c r="BK11" s="12"/>
      <c r="BL11" s="12"/>
      <c r="BM11" s="12"/>
      <c r="BN11" s="12"/>
      <c r="BO11" s="12"/>
      <c r="BP11" s="12"/>
      <c r="BQ11" s="12"/>
      <c r="BR11" s="12"/>
    </row>
    <row r="12" spans="1:70" s="9" customFormat="1" ht="0.6" customHeight="1">
      <c r="A12" s="111"/>
      <c r="B12" s="3"/>
      <c r="C12" s="4"/>
      <c r="D12" s="5"/>
      <c r="E12" s="4"/>
      <c r="F12" s="5"/>
      <c r="G12" s="4"/>
      <c r="H12" s="5"/>
      <c r="I12" s="6"/>
      <c r="J12" s="7"/>
      <c r="K12" s="4"/>
      <c r="L12" s="5"/>
      <c r="M12" s="4"/>
      <c r="N12" s="5"/>
      <c r="O12" s="4"/>
      <c r="P12" s="5"/>
      <c r="Q12" s="4"/>
      <c r="R12" s="5"/>
      <c r="S12" s="4"/>
      <c r="T12" s="5"/>
      <c r="U12" s="4"/>
      <c r="V12" s="8"/>
      <c r="X12" s="10"/>
      <c r="Y12" s="11"/>
      <c r="BI12" s="12"/>
      <c r="BJ12" s="12"/>
      <c r="BK12" s="12"/>
      <c r="BL12" s="12"/>
      <c r="BM12" s="12"/>
      <c r="BN12" s="12"/>
      <c r="BO12" s="12"/>
      <c r="BP12" s="12"/>
      <c r="BQ12" s="12"/>
      <c r="BR12" s="12"/>
    </row>
    <row r="13" spans="1:70" s="9" customFormat="1" ht="0.6" customHeight="1">
      <c r="A13" s="111"/>
      <c r="B13" s="3"/>
      <c r="C13" s="4"/>
      <c r="D13" s="5"/>
      <c r="E13" s="4"/>
      <c r="F13" s="5"/>
      <c r="G13" s="4"/>
      <c r="H13" s="5"/>
      <c r="I13" s="6"/>
      <c r="J13" s="7"/>
      <c r="K13" s="4"/>
      <c r="L13" s="5"/>
      <c r="M13" s="4"/>
      <c r="N13" s="5"/>
      <c r="O13" s="4"/>
      <c r="P13" s="5"/>
      <c r="Q13" s="4"/>
      <c r="R13" s="5"/>
      <c r="S13" s="4"/>
      <c r="T13" s="5"/>
      <c r="U13" s="4"/>
      <c r="V13" s="8"/>
      <c r="X13" s="10"/>
      <c r="Y13" s="11"/>
      <c r="BI13" s="12"/>
      <c r="BJ13" s="12"/>
      <c r="BK13" s="12"/>
      <c r="BL13" s="12"/>
      <c r="BM13" s="12"/>
      <c r="BN13" s="12"/>
      <c r="BO13" s="12"/>
      <c r="BP13" s="12"/>
      <c r="BQ13" s="12"/>
      <c r="BR13" s="12"/>
    </row>
    <row r="14" spans="1:70" s="9" customFormat="1" ht="0.6" customHeight="1">
      <c r="A14" s="111"/>
      <c r="B14" s="3"/>
      <c r="C14" s="4"/>
      <c r="D14" s="5"/>
      <c r="E14" s="4"/>
      <c r="F14" s="5"/>
      <c r="G14" s="4"/>
      <c r="H14" s="5"/>
      <c r="I14" s="6"/>
      <c r="J14" s="7"/>
      <c r="K14" s="4"/>
      <c r="L14" s="5"/>
      <c r="M14" s="4"/>
      <c r="N14" s="5"/>
      <c r="O14" s="4"/>
      <c r="P14" s="5"/>
      <c r="Q14" s="4"/>
      <c r="R14" s="5"/>
      <c r="S14" s="4"/>
      <c r="T14" s="5"/>
      <c r="U14" s="4"/>
      <c r="V14" s="8"/>
      <c r="X14" s="10"/>
      <c r="Y14" s="11"/>
      <c r="BI14" s="12"/>
      <c r="BJ14" s="12"/>
      <c r="BK14" s="12"/>
      <c r="BL14" s="12"/>
      <c r="BM14" s="12"/>
      <c r="BN14" s="12"/>
      <c r="BO14" s="12"/>
      <c r="BP14" s="12"/>
      <c r="BQ14" s="12"/>
      <c r="BR14" s="12"/>
    </row>
    <row r="15" spans="1:70" s="9" customFormat="1" ht="0.6" customHeight="1">
      <c r="A15" s="111"/>
      <c r="B15" s="3"/>
      <c r="C15" s="4"/>
      <c r="D15" s="5"/>
      <c r="E15" s="4"/>
      <c r="F15" s="5"/>
      <c r="G15" s="4"/>
      <c r="H15" s="5"/>
      <c r="I15" s="6"/>
      <c r="J15" s="7"/>
      <c r="K15" s="4"/>
      <c r="L15" s="5"/>
      <c r="M15" s="4"/>
      <c r="N15" s="5"/>
      <c r="O15" s="4"/>
      <c r="P15" s="5"/>
      <c r="Q15" s="4"/>
      <c r="R15" s="5"/>
      <c r="S15" s="4"/>
      <c r="T15" s="5"/>
      <c r="U15" s="4"/>
      <c r="V15" s="8"/>
      <c r="X15" s="10"/>
      <c r="Y15" s="11"/>
      <c r="BI15" s="12"/>
      <c r="BJ15" s="12"/>
      <c r="BK15" s="12"/>
      <c r="BL15" s="12"/>
      <c r="BM15" s="12"/>
      <c r="BN15" s="12"/>
      <c r="BO15" s="12"/>
      <c r="BP15" s="12"/>
      <c r="BQ15" s="12"/>
      <c r="BR15" s="12"/>
    </row>
    <row r="16" spans="1:70" s="9" customFormat="1" ht="0.6" customHeight="1">
      <c r="A16" s="111"/>
      <c r="B16" s="3"/>
      <c r="C16" s="4"/>
      <c r="D16" s="5"/>
      <c r="E16" s="4"/>
      <c r="F16" s="5"/>
      <c r="G16" s="4"/>
      <c r="H16" s="5"/>
      <c r="I16" s="6"/>
      <c r="J16" s="7"/>
      <c r="K16" s="4"/>
      <c r="L16" s="5"/>
      <c r="M16" s="4"/>
      <c r="N16" s="5"/>
      <c r="O16" s="4"/>
      <c r="P16" s="5"/>
      <c r="Q16" s="4"/>
      <c r="R16" s="5"/>
      <c r="S16" s="4"/>
      <c r="T16" s="5"/>
      <c r="U16" s="4"/>
      <c r="V16" s="8"/>
      <c r="X16" s="10"/>
      <c r="Y16" s="11"/>
      <c r="BI16" s="12"/>
      <c r="BJ16" s="12"/>
      <c r="BK16" s="12"/>
      <c r="BL16" s="12"/>
      <c r="BM16" s="12"/>
      <c r="BN16" s="12"/>
      <c r="BO16" s="12"/>
      <c r="BP16" s="12"/>
      <c r="BQ16" s="12"/>
      <c r="BR16" s="12"/>
    </row>
    <row r="17" spans="1:70" s="9" customFormat="1" ht="0.6" customHeight="1">
      <c r="A17" s="111"/>
      <c r="B17" s="3"/>
      <c r="C17" s="4"/>
      <c r="D17" s="5"/>
      <c r="E17" s="4"/>
      <c r="F17" s="5"/>
      <c r="G17" s="4"/>
      <c r="H17" s="5"/>
      <c r="I17" s="6"/>
      <c r="J17" s="7"/>
      <c r="K17" s="4"/>
      <c r="L17" s="5"/>
      <c r="M17" s="4"/>
      <c r="N17" s="5"/>
      <c r="O17" s="4"/>
      <c r="P17" s="5"/>
      <c r="Q17" s="4"/>
      <c r="R17" s="5"/>
      <c r="S17" s="4"/>
      <c r="T17" s="5"/>
      <c r="U17" s="4"/>
      <c r="V17" s="8"/>
      <c r="X17" s="10"/>
      <c r="Y17" s="11"/>
      <c r="BI17" s="12"/>
      <c r="BJ17" s="12"/>
      <c r="BK17" s="12"/>
      <c r="BL17" s="12"/>
      <c r="BM17" s="12"/>
      <c r="BN17" s="12"/>
      <c r="BO17" s="12"/>
      <c r="BP17" s="12"/>
      <c r="BQ17" s="12"/>
      <c r="BR17" s="12"/>
    </row>
    <row r="18" spans="1:70" s="9" customFormat="1" ht="0.6" customHeight="1">
      <c r="A18" s="111"/>
      <c r="B18" s="3"/>
      <c r="C18" s="4"/>
      <c r="D18" s="5"/>
      <c r="E18" s="4"/>
      <c r="F18" s="5"/>
      <c r="G18" s="4"/>
      <c r="H18" s="5"/>
      <c r="I18" s="6"/>
      <c r="J18" s="7"/>
      <c r="K18" s="4"/>
      <c r="L18" s="5"/>
      <c r="M18" s="4"/>
      <c r="N18" s="5"/>
      <c r="O18" s="4"/>
      <c r="P18" s="5"/>
      <c r="Q18" s="4"/>
      <c r="R18" s="5"/>
      <c r="S18" s="4"/>
      <c r="T18" s="5"/>
      <c r="U18" s="4"/>
      <c r="V18" s="8"/>
      <c r="X18" s="10"/>
      <c r="Y18" s="11"/>
      <c r="BI18" s="12"/>
      <c r="BJ18" s="12"/>
      <c r="BK18" s="12"/>
      <c r="BL18" s="12"/>
      <c r="BM18" s="12"/>
      <c r="BN18" s="12"/>
      <c r="BO18" s="12"/>
      <c r="BP18" s="12"/>
      <c r="BQ18" s="12"/>
      <c r="BR18" s="12"/>
    </row>
    <row r="19" spans="1:70" s="9" customFormat="1" ht="0.6" customHeight="1">
      <c r="A19" s="111"/>
      <c r="B19" s="3"/>
      <c r="C19" s="4"/>
      <c r="D19" s="5"/>
      <c r="E19" s="4"/>
      <c r="F19" s="5"/>
      <c r="G19" s="4"/>
      <c r="H19" s="5"/>
      <c r="I19" s="6"/>
      <c r="J19" s="7"/>
      <c r="K19" s="4"/>
      <c r="L19" s="5"/>
      <c r="M19" s="4"/>
      <c r="N19" s="5"/>
      <c r="O19" s="4"/>
      <c r="P19" s="5"/>
      <c r="Q19" s="4"/>
      <c r="R19" s="5"/>
      <c r="S19" s="4"/>
      <c r="T19" s="5"/>
      <c r="U19" s="4"/>
      <c r="V19" s="8"/>
      <c r="X19" s="10"/>
      <c r="Y19" s="11"/>
      <c r="BI19" s="12"/>
      <c r="BJ19" s="12"/>
      <c r="BK19" s="12"/>
      <c r="BL19" s="12"/>
      <c r="BM19" s="12"/>
      <c r="BN19" s="12"/>
      <c r="BO19" s="12"/>
      <c r="BP19" s="12"/>
      <c r="BQ19" s="12"/>
      <c r="BR19" s="12"/>
    </row>
    <row r="20" spans="1:70" s="9" customFormat="1" ht="0.6" customHeight="1">
      <c r="A20" s="111"/>
      <c r="B20" s="3"/>
      <c r="C20" s="4"/>
      <c r="D20" s="5"/>
      <c r="E20" s="4"/>
      <c r="F20" s="5"/>
      <c r="G20" s="4"/>
      <c r="H20" s="5"/>
      <c r="I20" s="6"/>
      <c r="J20" s="7"/>
      <c r="K20" s="4"/>
      <c r="L20" s="5"/>
      <c r="M20" s="4"/>
      <c r="N20" s="5"/>
      <c r="O20" s="4"/>
      <c r="P20" s="5"/>
      <c r="Q20" s="4"/>
      <c r="R20" s="5"/>
      <c r="S20" s="4"/>
      <c r="T20" s="5"/>
      <c r="U20" s="4"/>
      <c r="V20" s="8"/>
      <c r="X20" s="10"/>
      <c r="Y20" s="11"/>
      <c r="BI20" s="12"/>
      <c r="BJ20" s="12"/>
      <c r="BK20" s="12"/>
      <c r="BL20" s="12"/>
      <c r="BM20" s="12"/>
      <c r="BN20" s="12"/>
      <c r="BO20" s="12"/>
      <c r="BP20" s="12"/>
      <c r="BQ20" s="12"/>
      <c r="BR20" s="12"/>
    </row>
    <row r="21" spans="1:70" s="9" customFormat="1" ht="0.6" customHeight="1">
      <c r="A21" s="111"/>
      <c r="B21" s="3"/>
      <c r="C21" s="4"/>
      <c r="D21" s="5"/>
      <c r="E21" s="4"/>
      <c r="F21" s="5"/>
      <c r="G21" s="4"/>
      <c r="H21" s="5"/>
      <c r="I21" s="6"/>
      <c r="J21" s="7"/>
      <c r="K21" s="4"/>
      <c r="L21" s="5"/>
      <c r="M21" s="4"/>
      <c r="N21" s="5"/>
      <c r="O21" s="4"/>
      <c r="P21" s="5"/>
      <c r="Q21" s="4"/>
      <c r="R21" s="5"/>
      <c r="S21" s="4"/>
      <c r="T21" s="5"/>
      <c r="U21" s="4"/>
      <c r="V21" s="8"/>
      <c r="X21" s="10"/>
      <c r="Y21" s="11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9" customFormat="1" ht="0.6" customHeight="1">
      <c r="A22" s="111"/>
      <c r="B22" s="3"/>
      <c r="C22" s="4"/>
      <c r="D22" s="5"/>
      <c r="E22" s="4"/>
      <c r="F22" s="5"/>
      <c r="G22" s="4"/>
      <c r="H22" s="5"/>
      <c r="I22" s="6"/>
      <c r="J22" s="7"/>
      <c r="K22" s="4"/>
      <c r="L22" s="5"/>
      <c r="M22" s="4"/>
      <c r="N22" s="5"/>
      <c r="O22" s="4"/>
      <c r="P22" s="5"/>
      <c r="Q22" s="4"/>
      <c r="R22" s="5"/>
      <c r="S22" s="4"/>
      <c r="T22" s="5"/>
      <c r="U22" s="4"/>
      <c r="V22" s="8"/>
      <c r="X22" s="10"/>
      <c r="Y22" s="11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9" customFormat="1" ht="0.6" customHeight="1">
      <c r="A23" s="111"/>
      <c r="B23" s="3"/>
      <c r="C23" s="4"/>
      <c r="D23" s="5"/>
      <c r="E23" s="4"/>
      <c r="F23" s="5"/>
      <c r="G23" s="4"/>
      <c r="H23" s="5"/>
      <c r="I23" s="6"/>
      <c r="J23" s="7"/>
      <c r="K23" s="4"/>
      <c r="L23" s="5"/>
      <c r="M23" s="4"/>
      <c r="N23" s="5"/>
      <c r="O23" s="4"/>
      <c r="P23" s="5"/>
      <c r="Q23" s="4"/>
      <c r="R23" s="5"/>
      <c r="S23" s="4"/>
      <c r="T23" s="5"/>
      <c r="U23" s="4"/>
      <c r="V23" s="8"/>
      <c r="X23" s="10"/>
      <c r="Y23" s="11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9" customFormat="1" ht="0.6" customHeight="1">
      <c r="A24" s="111"/>
      <c r="B24" s="3"/>
      <c r="C24" s="4"/>
      <c r="D24" s="5"/>
      <c r="E24" s="4"/>
      <c r="F24" s="5"/>
      <c r="G24" s="4"/>
      <c r="H24" s="5"/>
      <c r="I24" s="6"/>
      <c r="J24" s="7"/>
      <c r="K24" s="4"/>
      <c r="L24" s="5"/>
      <c r="M24" s="4"/>
      <c r="N24" s="5"/>
      <c r="O24" s="4"/>
      <c r="P24" s="5"/>
      <c r="Q24" s="4"/>
      <c r="R24" s="5"/>
      <c r="S24" s="4"/>
      <c r="T24" s="5"/>
      <c r="U24" s="4"/>
      <c r="V24" s="8"/>
      <c r="X24" s="10"/>
      <c r="Y24" s="11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9" customFormat="1" ht="0.6" customHeight="1">
      <c r="A25" s="111"/>
      <c r="B25" s="3"/>
      <c r="C25" s="4"/>
      <c r="D25" s="5"/>
      <c r="E25" s="4"/>
      <c r="F25" s="5"/>
      <c r="G25" s="4"/>
      <c r="H25" s="5"/>
      <c r="I25" s="6"/>
      <c r="J25" s="7"/>
      <c r="K25" s="4"/>
      <c r="L25" s="5"/>
      <c r="M25" s="4"/>
      <c r="N25" s="5"/>
      <c r="O25" s="4"/>
      <c r="P25" s="5"/>
      <c r="Q25" s="4"/>
      <c r="R25" s="5"/>
      <c r="S25" s="4"/>
      <c r="T25" s="5"/>
      <c r="U25" s="4"/>
      <c r="V25" s="8"/>
      <c r="X25" s="10"/>
      <c r="Y25" s="11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9" customFormat="1" ht="0.6" customHeight="1">
      <c r="A26" s="111"/>
      <c r="B26" s="3"/>
      <c r="C26" s="4"/>
      <c r="D26" s="5"/>
      <c r="E26" s="4"/>
      <c r="F26" s="5"/>
      <c r="G26" s="4"/>
      <c r="H26" s="5"/>
      <c r="I26" s="6"/>
      <c r="J26" s="7"/>
      <c r="K26" s="4"/>
      <c r="L26" s="5"/>
      <c r="M26" s="4"/>
      <c r="N26" s="5"/>
      <c r="O26" s="4"/>
      <c r="P26" s="5"/>
      <c r="Q26" s="4"/>
      <c r="R26" s="5"/>
      <c r="S26" s="4"/>
      <c r="T26" s="5"/>
      <c r="U26" s="4"/>
      <c r="V26" s="8"/>
      <c r="X26" s="10"/>
      <c r="Y26" s="11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9" customFormat="1" ht="0.6" customHeight="1">
      <c r="A27" s="111"/>
      <c r="B27" s="3"/>
      <c r="C27" s="4"/>
      <c r="D27" s="5"/>
      <c r="E27" s="4"/>
      <c r="F27" s="5"/>
      <c r="G27" s="4"/>
      <c r="H27" s="5"/>
      <c r="I27" s="6"/>
      <c r="J27" s="7"/>
      <c r="K27" s="4"/>
      <c r="L27" s="5"/>
      <c r="M27" s="4"/>
      <c r="N27" s="5"/>
      <c r="O27" s="4"/>
      <c r="P27" s="5"/>
      <c r="Q27" s="4"/>
      <c r="R27" s="5"/>
      <c r="S27" s="4"/>
      <c r="T27" s="5"/>
      <c r="U27" s="4"/>
      <c r="V27" s="8"/>
      <c r="X27" s="10"/>
      <c r="Y27" s="11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9" customFormat="1" ht="0.6" customHeight="1">
      <c r="A28" s="111"/>
      <c r="B28" s="3"/>
      <c r="C28" s="4"/>
      <c r="D28" s="5"/>
      <c r="E28" s="4"/>
      <c r="F28" s="5"/>
      <c r="G28" s="4"/>
      <c r="H28" s="5"/>
      <c r="I28" s="6"/>
      <c r="J28" s="7"/>
      <c r="K28" s="4"/>
      <c r="L28" s="5"/>
      <c r="M28" s="4"/>
      <c r="N28" s="5"/>
      <c r="O28" s="4"/>
      <c r="P28" s="5"/>
      <c r="Q28" s="4"/>
      <c r="R28" s="5"/>
      <c r="S28" s="4"/>
      <c r="T28" s="5"/>
      <c r="U28" s="4"/>
      <c r="V28" s="8"/>
      <c r="X28" s="10"/>
      <c r="Y28" s="11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9" customFormat="1" ht="0.6" customHeight="1">
      <c r="A29" s="111"/>
      <c r="B29" s="3"/>
      <c r="C29" s="4"/>
      <c r="D29" s="5"/>
      <c r="E29" s="4"/>
      <c r="F29" s="5"/>
      <c r="G29" s="4"/>
      <c r="H29" s="5"/>
      <c r="I29" s="6"/>
      <c r="J29" s="7"/>
      <c r="K29" s="4"/>
      <c r="L29" s="5"/>
      <c r="M29" s="4"/>
      <c r="N29" s="5"/>
      <c r="O29" s="4"/>
      <c r="P29" s="5"/>
      <c r="Q29" s="4"/>
      <c r="R29" s="5"/>
      <c r="S29" s="4"/>
      <c r="T29" s="5"/>
      <c r="U29" s="4"/>
      <c r="V29" s="8"/>
      <c r="X29" s="10"/>
      <c r="Y29" s="11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9" customFormat="1" ht="0.6" customHeight="1">
      <c r="A30" s="111"/>
      <c r="B30" s="3"/>
      <c r="C30" s="4"/>
      <c r="D30" s="5"/>
      <c r="E30" s="4"/>
      <c r="F30" s="5"/>
      <c r="G30" s="4"/>
      <c r="H30" s="5"/>
      <c r="I30" s="6"/>
      <c r="J30" s="7"/>
      <c r="K30" s="4"/>
      <c r="L30" s="5"/>
      <c r="M30" s="4"/>
      <c r="N30" s="5"/>
      <c r="O30" s="4"/>
      <c r="P30" s="5"/>
      <c r="Q30" s="4"/>
      <c r="R30" s="5"/>
      <c r="S30" s="4"/>
      <c r="T30" s="5"/>
      <c r="U30" s="4"/>
      <c r="V30" s="8"/>
      <c r="X30" s="10"/>
      <c r="Y30" s="11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9" customFormat="1" ht="0.6" customHeight="1">
      <c r="A31" s="111"/>
      <c r="B31" s="3"/>
      <c r="C31" s="4"/>
      <c r="D31" s="5"/>
      <c r="E31" s="4"/>
      <c r="F31" s="5"/>
      <c r="G31" s="4"/>
      <c r="H31" s="5"/>
      <c r="I31" s="6"/>
      <c r="J31" s="7"/>
      <c r="K31" s="4"/>
      <c r="L31" s="5"/>
      <c r="M31" s="4"/>
      <c r="N31" s="5"/>
      <c r="O31" s="4"/>
      <c r="P31" s="5"/>
      <c r="Q31" s="4"/>
      <c r="R31" s="5"/>
      <c r="S31" s="4"/>
      <c r="T31" s="5"/>
      <c r="U31" s="4"/>
      <c r="V31" s="8"/>
      <c r="X31" s="10"/>
      <c r="Y31" s="11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9" customFormat="1" ht="0.6" customHeight="1">
      <c r="A32" s="111"/>
      <c r="B32" s="3"/>
      <c r="C32" s="4"/>
      <c r="D32" s="5"/>
      <c r="E32" s="4"/>
      <c r="F32" s="5"/>
      <c r="G32" s="4"/>
      <c r="H32" s="5"/>
      <c r="I32" s="6"/>
      <c r="J32" s="7"/>
      <c r="K32" s="4"/>
      <c r="L32" s="5"/>
      <c r="M32" s="4"/>
      <c r="N32" s="5"/>
      <c r="O32" s="4"/>
      <c r="P32" s="5"/>
      <c r="Q32" s="4"/>
      <c r="R32" s="5"/>
      <c r="S32" s="4"/>
      <c r="T32" s="5"/>
      <c r="U32" s="4"/>
      <c r="V32" s="8"/>
      <c r="X32" s="10"/>
      <c r="Y32" s="11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9" customFormat="1" ht="0.6" customHeight="1">
      <c r="A33" s="111"/>
      <c r="B33" s="3"/>
      <c r="C33" s="4"/>
      <c r="D33" s="5"/>
      <c r="E33" s="4"/>
      <c r="F33" s="5"/>
      <c r="G33" s="4"/>
      <c r="H33" s="5"/>
      <c r="I33" s="6"/>
      <c r="J33" s="7"/>
      <c r="K33" s="4"/>
      <c r="L33" s="5"/>
      <c r="M33" s="4"/>
      <c r="N33" s="5"/>
      <c r="O33" s="4"/>
      <c r="P33" s="5"/>
      <c r="Q33" s="4"/>
      <c r="R33" s="5"/>
      <c r="S33" s="4"/>
      <c r="T33" s="5"/>
      <c r="U33" s="4"/>
      <c r="V33" s="8"/>
      <c r="X33" s="10"/>
      <c r="Y33" s="11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9" customFormat="1" ht="0.6" customHeight="1">
      <c r="A34" s="111"/>
      <c r="B34" s="3"/>
      <c r="C34" s="4"/>
      <c r="D34" s="5"/>
      <c r="E34" s="4"/>
      <c r="F34" s="5"/>
      <c r="G34" s="4"/>
      <c r="H34" s="5"/>
      <c r="I34" s="6"/>
      <c r="J34" s="7"/>
      <c r="K34" s="4"/>
      <c r="L34" s="5"/>
      <c r="M34" s="4"/>
      <c r="N34" s="5"/>
      <c r="O34" s="4"/>
      <c r="P34" s="5"/>
      <c r="Q34" s="4"/>
      <c r="R34" s="5"/>
      <c r="S34" s="4"/>
      <c r="T34" s="5"/>
      <c r="U34" s="4"/>
      <c r="V34" s="8"/>
      <c r="X34" s="10"/>
      <c r="Y34" s="11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9" customFormat="1" ht="0.6" customHeight="1">
      <c r="A35" s="111"/>
      <c r="B35" s="3"/>
      <c r="C35" s="4"/>
      <c r="D35" s="5"/>
      <c r="E35" s="4"/>
      <c r="F35" s="5"/>
      <c r="G35" s="4"/>
      <c r="H35" s="5"/>
      <c r="I35" s="6"/>
      <c r="J35" s="7"/>
      <c r="K35" s="4"/>
      <c r="L35" s="5"/>
      <c r="M35" s="4"/>
      <c r="N35" s="5"/>
      <c r="O35" s="4"/>
      <c r="P35" s="5"/>
      <c r="Q35" s="4"/>
      <c r="R35" s="5"/>
      <c r="S35" s="4"/>
      <c r="T35" s="5"/>
      <c r="U35" s="4"/>
      <c r="V35" s="8"/>
      <c r="X35" s="10"/>
      <c r="Y35" s="11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9" customFormat="1" ht="0.6" customHeight="1">
      <c r="A36" s="111"/>
      <c r="B36" s="3"/>
      <c r="C36" s="4"/>
      <c r="D36" s="5"/>
      <c r="E36" s="4"/>
      <c r="F36" s="5"/>
      <c r="G36" s="4"/>
      <c r="H36" s="5"/>
      <c r="I36" s="6"/>
      <c r="J36" s="7"/>
      <c r="K36" s="4"/>
      <c r="L36" s="5"/>
      <c r="M36" s="4"/>
      <c r="N36" s="5"/>
      <c r="O36" s="4"/>
      <c r="P36" s="5"/>
      <c r="Q36" s="4"/>
      <c r="R36" s="5"/>
      <c r="S36" s="4"/>
      <c r="T36" s="5"/>
      <c r="U36" s="4"/>
      <c r="V36" s="8"/>
      <c r="X36" s="10"/>
      <c r="Y36" s="11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9" customFormat="1" ht="0.6" customHeight="1">
      <c r="A37" s="111"/>
      <c r="B37" s="3"/>
      <c r="C37" s="4"/>
      <c r="D37" s="5"/>
      <c r="E37" s="4"/>
      <c r="F37" s="5"/>
      <c r="G37" s="4"/>
      <c r="H37" s="5"/>
      <c r="I37" s="6"/>
      <c r="J37" s="7"/>
      <c r="K37" s="4"/>
      <c r="L37" s="5"/>
      <c r="M37" s="4"/>
      <c r="N37" s="5"/>
      <c r="O37" s="4"/>
      <c r="P37" s="5"/>
      <c r="Q37" s="4"/>
      <c r="R37" s="5"/>
      <c r="S37" s="4"/>
      <c r="T37" s="5"/>
      <c r="U37" s="4"/>
      <c r="V37" s="8"/>
      <c r="X37" s="10"/>
      <c r="Y37" s="11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9" customFormat="1" ht="0.6" customHeight="1">
      <c r="A38" s="111"/>
      <c r="B38" s="3"/>
      <c r="C38" s="4"/>
      <c r="D38" s="5"/>
      <c r="E38" s="4"/>
      <c r="F38" s="5"/>
      <c r="G38" s="4"/>
      <c r="H38" s="5"/>
      <c r="I38" s="6"/>
      <c r="J38" s="7"/>
      <c r="K38" s="4"/>
      <c r="L38" s="5"/>
      <c r="M38" s="4"/>
      <c r="N38" s="5"/>
      <c r="O38" s="4"/>
      <c r="P38" s="5"/>
      <c r="Q38" s="4"/>
      <c r="R38" s="5"/>
      <c r="S38" s="4"/>
      <c r="T38" s="5"/>
      <c r="U38" s="4"/>
      <c r="V38" s="8"/>
      <c r="X38" s="10"/>
      <c r="Y38" s="11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9" customFormat="1" ht="0.6" customHeight="1">
      <c r="A39" s="111"/>
      <c r="B39" s="3"/>
      <c r="C39" s="4"/>
      <c r="D39" s="5"/>
      <c r="E39" s="4"/>
      <c r="F39" s="5"/>
      <c r="G39" s="4"/>
      <c r="H39" s="5"/>
      <c r="I39" s="6"/>
      <c r="J39" s="7"/>
      <c r="K39" s="4"/>
      <c r="L39" s="5"/>
      <c r="M39" s="4"/>
      <c r="N39" s="5"/>
      <c r="O39" s="4"/>
      <c r="P39" s="5"/>
      <c r="Q39" s="4"/>
      <c r="R39" s="5"/>
      <c r="S39" s="4"/>
      <c r="T39" s="5"/>
      <c r="U39" s="4"/>
      <c r="V39" s="8"/>
      <c r="X39" s="10"/>
      <c r="Y39" s="11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9" customFormat="1" ht="0.6" customHeight="1">
      <c r="A40" s="111"/>
      <c r="B40" s="3"/>
      <c r="C40" s="4"/>
      <c r="D40" s="5"/>
      <c r="E40" s="4"/>
      <c r="F40" s="5"/>
      <c r="G40" s="4"/>
      <c r="H40" s="5"/>
      <c r="I40" s="6"/>
      <c r="J40" s="7"/>
      <c r="K40" s="4"/>
      <c r="L40" s="5"/>
      <c r="M40" s="4"/>
      <c r="N40" s="5"/>
      <c r="O40" s="4"/>
      <c r="P40" s="5"/>
      <c r="Q40" s="4"/>
      <c r="R40" s="5"/>
      <c r="S40" s="4"/>
      <c r="T40" s="5"/>
      <c r="U40" s="4"/>
      <c r="V40" s="8"/>
      <c r="X40" s="10"/>
      <c r="Y40" s="11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9" customFormat="1" ht="0.6" customHeight="1">
      <c r="A41" s="111"/>
      <c r="B41" s="3"/>
      <c r="C41" s="4"/>
      <c r="D41" s="5"/>
      <c r="E41" s="4"/>
      <c r="F41" s="5"/>
      <c r="G41" s="4"/>
      <c r="H41" s="5"/>
      <c r="I41" s="6"/>
      <c r="J41" s="7"/>
      <c r="K41" s="4"/>
      <c r="L41" s="5"/>
      <c r="M41" s="4"/>
      <c r="N41" s="5"/>
      <c r="O41" s="4"/>
      <c r="P41" s="5"/>
      <c r="Q41" s="4"/>
      <c r="R41" s="5"/>
      <c r="S41" s="4"/>
      <c r="T41" s="5"/>
      <c r="U41" s="4"/>
      <c r="V41" s="8"/>
      <c r="X41" s="10"/>
      <c r="Y41" s="11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9" customFormat="1" ht="0.6" customHeight="1">
      <c r="A42" s="111"/>
      <c r="B42" s="3"/>
      <c r="C42" s="4"/>
      <c r="D42" s="5"/>
      <c r="E42" s="4"/>
      <c r="F42" s="5"/>
      <c r="G42" s="4"/>
      <c r="H42" s="5"/>
      <c r="I42" s="6"/>
      <c r="J42" s="7"/>
      <c r="K42" s="4"/>
      <c r="L42" s="5"/>
      <c r="M42" s="4"/>
      <c r="N42" s="5"/>
      <c r="O42" s="4"/>
      <c r="P42" s="5"/>
      <c r="Q42" s="4"/>
      <c r="R42" s="5"/>
      <c r="S42" s="4"/>
      <c r="T42" s="5"/>
      <c r="U42" s="4"/>
      <c r="V42" s="8"/>
      <c r="X42" s="10"/>
      <c r="Y42" s="11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9" customFormat="1" ht="0.6" customHeight="1">
      <c r="A43" s="111"/>
      <c r="B43" s="3"/>
      <c r="C43" s="4"/>
      <c r="D43" s="5"/>
      <c r="E43" s="4"/>
      <c r="F43" s="5"/>
      <c r="G43" s="4"/>
      <c r="H43" s="5"/>
      <c r="I43" s="6"/>
      <c r="J43" s="7"/>
      <c r="K43" s="4"/>
      <c r="L43" s="5"/>
      <c r="M43" s="4"/>
      <c r="N43" s="5"/>
      <c r="O43" s="4"/>
      <c r="P43" s="5"/>
      <c r="Q43" s="4"/>
      <c r="R43" s="5"/>
      <c r="S43" s="4"/>
      <c r="T43" s="5"/>
      <c r="U43" s="4"/>
      <c r="V43" s="8"/>
      <c r="X43" s="10"/>
      <c r="Y43" s="11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9" customFormat="1" ht="0.6" customHeight="1">
      <c r="A44" s="111"/>
      <c r="B44" s="3"/>
      <c r="C44" s="4"/>
      <c r="D44" s="5"/>
      <c r="E44" s="4"/>
      <c r="F44" s="5"/>
      <c r="G44" s="4"/>
      <c r="H44" s="5"/>
      <c r="I44" s="6"/>
      <c r="J44" s="7"/>
      <c r="K44" s="4"/>
      <c r="L44" s="5"/>
      <c r="M44" s="4"/>
      <c r="N44" s="5"/>
      <c r="O44" s="4"/>
      <c r="P44" s="5"/>
      <c r="Q44" s="4"/>
      <c r="R44" s="5"/>
      <c r="S44" s="4"/>
      <c r="T44" s="5"/>
      <c r="U44" s="4"/>
      <c r="V44" s="8"/>
      <c r="X44" s="10"/>
      <c r="Y44" s="11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9" customFormat="1" ht="0.6" customHeight="1">
      <c r="A45" s="111"/>
      <c r="B45" s="3"/>
      <c r="C45" s="4"/>
      <c r="D45" s="5"/>
      <c r="E45" s="4"/>
      <c r="F45" s="5"/>
      <c r="G45" s="4"/>
      <c r="H45" s="5"/>
      <c r="I45" s="6"/>
      <c r="J45" s="7"/>
      <c r="K45" s="4"/>
      <c r="L45" s="5"/>
      <c r="M45" s="4"/>
      <c r="N45" s="5"/>
      <c r="O45" s="4"/>
      <c r="P45" s="5"/>
      <c r="Q45" s="4"/>
      <c r="R45" s="5"/>
      <c r="S45" s="4"/>
      <c r="T45" s="5"/>
      <c r="U45" s="4"/>
      <c r="V45" s="8"/>
      <c r="X45" s="10"/>
      <c r="Y45" s="11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9" customFormat="1" ht="0.6" customHeight="1">
      <c r="A46" s="111"/>
      <c r="B46" s="3"/>
      <c r="C46" s="4"/>
      <c r="D46" s="5"/>
      <c r="E46" s="4"/>
      <c r="F46" s="5"/>
      <c r="G46" s="4"/>
      <c r="H46" s="5"/>
      <c r="I46" s="6"/>
      <c r="J46" s="7"/>
      <c r="K46" s="4"/>
      <c r="L46" s="5"/>
      <c r="M46" s="4"/>
      <c r="N46" s="5"/>
      <c r="O46" s="4"/>
      <c r="P46" s="5"/>
      <c r="Q46" s="4"/>
      <c r="R46" s="5"/>
      <c r="S46" s="4"/>
      <c r="T46" s="5"/>
      <c r="U46" s="4"/>
      <c r="V46" s="8"/>
      <c r="X46" s="10"/>
      <c r="Y46" s="11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9" customFormat="1" ht="0.6" customHeight="1">
      <c r="A47" s="111"/>
      <c r="B47" s="3"/>
      <c r="C47" s="4"/>
      <c r="D47" s="5"/>
      <c r="E47" s="4"/>
      <c r="F47" s="5"/>
      <c r="G47" s="4"/>
      <c r="H47" s="5"/>
      <c r="I47" s="6"/>
      <c r="J47" s="7"/>
      <c r="K47" s="4"/>
      <c r="L47" s="5"/>
      <c r="M47" s="4"/>
      <c r="N47" s="5"/>
      <c r="O47" s="4"/>
      <c r="P47" s="5"/>
      <c r="Q47" s="4"/>
      <c r="R47" s="5"/>
      <c r="S47" s="4"/>
      <c r="T47" s="5"/>
      <c r="U47" s="4"/>
      <c r="V47" s="8"/>
      <c r="X47" s="10"/>
      <c r="Y47" s="11"/>
      <c r="BI47" s="12"/>
      <c r="BJ47" s="12"/>
      <c r="BK47" s="12"/>
      <c r="BL47" s="12"/>
      <c r="BM47" s="12"/>
      <c r="BN47" s="12"/>
      <c r="BO47" s="12"/>
      <c r="BP47" s="12"/>
      <c r="BQ47" s="12"/>
      <c r="BR47" s="12"/>
    </row>
    <row r="48" spans="1:70" s="9" customFormat="1" ht="0.6" customHeight="1">
      <c r="A48" s="111"/>
      <c r="B48" s="3"/>
      <c r="C48" s="4"/>
      <c r="D48" s="5"/>
      <c r="E48" s="4"/>
      <c r="F48" s="5"/>
      <c r="G48" s="4"/>
      <c r="H48" s="5"/>
      <c r="I48" s="6"/>
      <c r="J48" s="7"/>
      <c r="K48" s="4"/>
      <c r="L48" s="5"/>
      <c r="M48" s="4"/>
      <c r="N48" s="5"/>
      <c r="O48" s="4"/>
      <c r="P48" s="5"/>
      <c r="Q48" s="4"/>
      <c r="R48" s="5"/>
      <c r="S48" s="4"/>
      <c r="T48" s="5"/>
      <c r="U48" s="4"/>
      <c r="V48" s="8"/>
      <c r="X48" s="10"/>
      <c r="Y48" s="11"/>
      <c r="BI48" s="12"/>
      <c r="BJ48" s="12"/>
      <c r="BK48" s="12"/>
      <c r="BL48" s="12"/>
      <c r="BM48" s="12"/>
      <c r="BN48" s="12"/>
      <c r="BO48" s="12"/>
      <c r="BP48" s="12"/>
      <c r="BQ48" s="12"/>
      <c r="BR48" s="12"/>
    </row>
    <row r="49" spans="1:70" s="9" customFormat="1" ht="0.6" customHeight="1">
      <c r="A49" s="111"/>
      <c r="B49" s="3"/>
      <c r="C49" s="4"/>
      <c r="D49" s="5"/>
      <c r="E49" s="4"/>
      <c r="F49" s="5"/>
      <c r="G49" s="4"/>
      <c r="H49" s="5"/>
      <c r="I49" s="6"/>
      <c r="J49" s="7"/>
      <c r="K49" s="4"/>
      <c r="L49" s="5"/>
      <c r="M49" s="4"/>
      <c r="N49" s="5"/>
      <c r="O49" s="4"/>
      <c r="P49" s="5"/>
      <c r="Q49" s="4"/>
      <c r="R49" s="5"/>
      <c r="S49" s="4"/>
      <c r="T49" s="5"/>
      <c r="U49" s="4"/>
      <c r="V49" s="8"/>
      <c r="X49" s="10"/>
      <c r="Y49" s="11"/>
      <c r="BI49" s="12"/>
      <c r="BJ49" s="12"/>
      <c r="BK49" s="12"/>
      <c r="BL49" s="12"/>
      <c r="BM49" s="12"/>
      <c r="BN49" s="12"/>
      <c r="BO49" s="12"/>
      <c r="BP49" s="12"/>
      <c r="BQ49" s="12"/>
      <c r="BR49" s="12"/>
    </row>
    <row r="50" spans="1:70" s="9" customFormat="1" ht="0.6" customHeight="1">
      <c r="A50" s="111"/>
      <c r="B50" s="3"/>
      <c r="C50" s="4"/>
      <c r="D50" s="5"/>
      <c r="E50" s="4"/>
      <c r="F50" s="5"/>
      <c r="G50" s="4"/>
      <c r="H50" s="5"/>
      <c r="I50" s="6"/>
      <c r="J50" s="7"/>
      <c r="K50" s="4"/>
      <c r="L50" s="5"/>
      <c r="M50" s="4"/>
      <c r="N50" s="5"/>
      <c r="O50" s="4"/>
      <c r="P50" s="5"/>
      <c r="Q50" s="4"/>
      <c r="R50" s="5"/>
      <c r="S50" s="4"/>
      <c r="T50" s="5"/>
      <c r="U50" s="4"/>
      <c r="V50" s="8"/>
      <c r="X50" s="10"/>
      <c r="Y50" s="11"/>
      <c r="BI50" s="12"/>
      <c r="BJ50" s="12"/>
      <c r="BK50" s="12"/>
      <c r="BL50" s="12"/>
      <c r="BM50" s="12"/>
      <c r="BN50" s="12"/>
      <c r="BO50" s="12"/>
      <c r="BP50" s="12"/>
      <c r="BQ50" s="12"/>
      <c r="BR50" s="12"/>
    </row>
    <row r="51" spans="1:70" s="9" customFormat="1" ht="0.6" customHeight="1">
      <c r="A51" s="111"/>
      <c r="B51" s="3"/>
      <c r="C51" s="4"/>
      <c r="D51" s="5"/>
      <c r="E51" s="4"/>
      <c r="F51" s="5"/>
      <c r="G51" s="4"/>
      <c r="H51" s="5"/>
      <c r="I51" s="6"/>
      <c r="J51" s="7"/>
      <c r="K51" s="4"/>
      <c r="L51" s="5"/>
      <c r="M51" s="4"/>
      <c r="N51" s="5"/>
      <c r="O51" s="4"/>
      <c r="P51" s="5"/>
      <c r="Q51" s="4"/>
      <c r="R51" s="5"/>
      <c r="S51" s="4"/>
      <c r="T51" s="5"/>
      <c r="U51" s="4"/>
      <c r="V51" s="8"/>
      <c r="X51" s="10"/>
      <c r="Y51" s="11"/>
      <c r="BI51" s="12"/>
      <c r="BJ51" s="12"/>
      <c r="BK51" s="12"/>
      <c r="BL51" s="12"/>
      <c r="BM51" s="12"/>
      <c r="BN51" s="12"/>
      <c r="BO51" s="12"/>
      <c r="BP51" s="12"/>
      <c r="BQ51" s="12"/>
      <c r="BR51" s="12"/>
    </row>
    <row r="52" spans="1:70" s="9" customFormat="1" ht="0.6" customHeight="1">
      <c r="A52" s="111"/>
      <c r="B52" s="3"/>
      <c r="C52" s="4"/>
      <c r="D52" s="5"/>
      <c r="E52" s="4"/>
      <c r="F52" s="5"/>
      <c r="G52" s="4"/>
      <c r="H52" s="5"/>
      <c r="I52" s="6"/>
      <c r="J52" s="7"/>
      <c r="K52" s="4"/>
      <c r="L52" s="5"/>
      <c r="M52" s="4"/>
      <c r="N52" s="5"/>
      <c r="O52" s="4"/>
      <c r="P52" s="5"/>
      <c r="Q52" s="4"/>
      <c r="R52" s="5"/>
      <c r="S52" s="4"/>
      <c r="T52" s="5"/>
      <c r="U52" s="4"/>
      <c r="V52" s="8"/>
      <c r="X52" s="10"/>
      <c r="Y52" s="11"/>
      <c r="BI52" s="12"/>
      <c r="BJ52" s="12"/>
      <c r="BK52" s="12"/>
      <c r="BL52" s="12"/>
      <c r="BM52" s="12"/>
      <c r="BN52" s="12"/>
      <c r="BO52" s="12"/>
      <c r="BP52" s="12"/>
      <c r="BQ52" s="12"/>
      <c r="BR52" s="12"/>
    </row>
    <row r="53" spans="1:70" s="9" customFormat="1" ht="0.6" customHeight="1">
      <c r="A53" s="111"/>
      <c r="B53" s="3"/>
      <c r="C53" s="4"/>
      <c r="D53" s="5"/>
      <c r="E53" s="4"/>
      <c r="F53" s="5"/>
      <c r="G53" s="4"/>
      <c r="H53" s="5"/>
      <c r="I53" s="6"/>
      <c r="J53" s="7"/>
      <c r="K53" s="4"/>
      <c r="L53" s="5"/>
      <c r="M53" s="4"/>
      <c r="N53" s="5"/>
      <c r="O53" s="4"/>
      <c r="P53" s="5"/>
      <c r="Q53" s="4"/>
      <c r="R53" s="5"/>
      <c r="S53" s="4"/>
      <c r="T53" s="5"/>
      <c r="U53" s="4"/>
      <c r="V53" s="8"/>
      <c r="X53" s="10"/>
      <c r="Y53" s="11"/>
      <c r="BI53" s="12"/>
      <c r="BJ53" s="12"/>
      <c r="BK53" s="12"/>
      <c r="BL53" s="12"/>
      <c r="BM53" s="12"/>
      <c r="BN53" s="12"/>
      <c r="BO53" s="12"/>
      <c r="BP53" s="12"/>
      <c r="BQ53" s="12"/>
      <c r="BR53" s="12"/>
    </row>
    <row r="54" spans="1:70" s="9" customFormat="1" ht="0.6" customHeight="1">
      <c r="A54" s="111"/>
      <c r="B54" s="3"/>
      <c r="C54" s="4"/>
      <c r="D54" s="5"/>
      <c r="E54" s="4"/>
      <c r="F54" s="5"/>
      <c r="G54" s="4"/>
      <c r="H54" s="5"/>
      <c r="I54" s="6"/>
      <c r="J54" s="7"/>
      <c r="K54" s="4"/>
      <c r="L54" s="5"/>
      <c r="M54" s="4"/>
      <c r="N54" s="5"/>
      <c r="O54" s="4"/>
      <c r="P54" s="5"/>
      <c r="Q54" s="4"/>
      <c r="R54" s="5"/>
      <c r="S54" s="4"/>
      <c r="T54" s="5"/>
      <c r="U54" s="4"/>
      <c r="V54" s="8"/>
      <c r="X54" s="10"/>
      <c r="Y54" s="11"/>
      <c r="BI54" s="12"/>
      <c r="BJ54" s="12"/>
      <c r="BK54" s="12"/>
      <c r="BL54" s="12"/>
      <c r="BM54" s="12"/>
      <c r="BN54" s="12"/>
      <c r="BO54" s="12"/>
      <c r="BP54" s="12"/>
      <c r="BQ54" s="12"/>
      <c r="BR54" s="12"/>
    </row>
    <row r="55" spans="1:70" s="9" customFormat="1" ht="0.6" customHeight="1">
      <c r="A55" s="111"/>
      <c r="B55" s="3"/>
      <c r="C55" s="4"/>
      <c r="D55" s="5"/>
      <c r="E55" s="4"/>
      <c r="F55" s="5"/>
      <c r="G55" s="4"/>
      <c r="H55" s="5"/>
      <c r="I55" s="6"/>
      <c r="J55" s="7"/>
      <c r="K55" s="4"/>
      <c r="L55" s="5"/>
      <c r="M55" s="4"/>
      <c r="N55" s="5"/>
      <c r="O55" s="4"/>
      <c r="P55" s="5"/>
      <c r="Q55" s="4"/>
      <c r="R55" s="5"/>
      <c r="S55" s="4"/>
      <c r="T55" s="5"/>
      <c r="U55" s="4"/>
      <c r="V55" s="8"/>
      <c r="X55" s="10"/>
      <c r="Y55" s="11"/>
      <c r="BI55" s="12"/>
      <c r="BJ55" s="12"/>
      <c r="BK55" s="12"/>
      <c r="BL55" s="12"/>
      <c r="BM55" s="12"/>
      <c r="BN55" s="12"/>
      <c r="BO55" s="12"/>
      <c r="BP55" s="12"/>
      <c r="BQ55" s="12"/>
      <c r="BR55" s="12"/>
    </row>
    <row r="56" spans="1:70" s="9" customFormat="1" ht="0.6" customHeight="1">
      <c r="A56" s="111"/>
      <c r="B56" s="3"/>
      <c r="C56" s="13"/>
      <c r="D56" s="14"/>
      <c r="E56" s="13"/>
      <c r="F56" s="14"/>
      <c r="G56" s="13"/>
      <c r="H56" s="14"/>
      <c r="I56" s="13"/>
      <c r="J56" s="14"/>
      <c r="K56" s="13"/>
      <c r="L56" s="14"/>
      <c r="M56" s="13"/>
      <c r="N56" s="14"/>
      <c r="O56" s="13"/>
      <c r="P56" s="14"/>
      <c r="Q56" s="13"/>
      <c r="R56" s="14"/>
      <c r="S56" s="13"/>
      <c r="T56" s="14"/>
      <c r="U56" s="13"/>
      <c r="V56" s="15"/>
      <c r="X56" s="10"/>
      <c r="Y56" s="11"/>
      <c r="BI56" s="12"/>
      <c r="BJ56" s="12"/>
      <c r="BK56" s="12"/>
      <c r="BL56" s="12"/>
      <c r="BM56" s="12"/>
      <c r="BN56" s="12"/>
      <c r="BO56" s="12"/>
      <c r="BP56" s="12"/>
      <c r="BQ56" s="12"/>
      <c r="BR56" s="12"/>
    </row>
    <row r="57" spans="1:70" s="9" customFormat="1" ht="0.6" customHeight="1">
      <c r="A57" s="111"/>
      <c r="B57" s="3"/>
      <c r="C57" s="13"/>
      <c r="D57" s="14"/>
      <c r="E57" s="13"/>
      <c r="F57" s="14"/>
      <c r="G57" s="13"/>
      <c r="H57" s="14"/>
      <c r="I57" s="13"/>
      <c r="J57" s="14"/>
      <c r="K57" s="13"/>
      <c r="L57" s="14"/>
      <c r="M57" s="13"/>
      <c r="N57" s="14"/>
      <c r="O57" s="13"/>
      <c r="P57" s="14"/>
      <c r="Q57" s="13"/>
      <c r="R57" s="14"/>
      <c r="S57" s="13"/>
      <c r="T57" s="14"/>
      <c r="U57" s="13"/>
      <c r="V57" s="15"/>
      <c r="X57" s="10"/>
      <c r="Y57" s="11"/>
      <c r="BI57" s="12"/>
      <c r="BJ57" s="12"/>
      <c r="BK57" s="12"/>
      <c r="BL57" s="12"/>
      <c r="BM57" s="12"/>
      <c r="BN57" s="12"/>
      <c r="BO57" s="12"/>
      <c r="BP57" s="12"/>
      <c r="BQ57" s="12"/>
      <c r="BR57" s="12"/>
    </row>
    <row r="58" spans="1:70" s="9" customFormat="1" ht="0.6" customHeight="1">
      <c r="A58" s="111"/>
      <c r="B58" s="3"/>
      <c r="C58" s="13"/>
      <c r="D58" s="14"/>
      <c r="E58" s="13"/>
      <c r="F58" s="14"/>
      <c r="G58" s="13"/>
      <c r="H58" s="14"/>
      <c r="I58" s="13"/>
      <c r="J58" s="14"/>
      <c r="K58" s="13"/>
      <c r="L58" s="14"/>
      <c r="M58" s="13"/>
      <c r="N58" s="14"/>
      <c r="O58" s="13"/>
      <c r="P58" s="14"/>
      <c r="Q58" s="13"/>
      <c r="R58" s="14"/>
      <c r="S58" s="13"/>
      <c r="T58" s="14"/>
      <c r="U58" s="13"/>
      <c r="V58" s="15"/>
      <c r="X58" s="10"/>
      <c r="Y58" s="11"/>
      <c r="BI58" s="12"/>
      <c r="BJ58" s="12"/>
      <c r="BK58" s="12"/>
      <c r="BL58" s="12"/>
      <c r="BM58" s="12"/>
      <c r="BN58" s="12"/>
      <c r="BO58" s="12"/>
      <c r="BP58" s="12"/>
      <c r="BQ58" s="12"/>
      <c r="BR58" s="12"/>
    </row>
    <row r="59" spans="1:70" s="9" customFormat="1" ht="0.6" customHeight="1">
      <c r="A59" s="111"/>
      <c r="B59" s="3"/>
      <c r="C59" s="13"/>
      <c r="D59" s="14"/>
      <c r="E59" s="13"/>
      <c r="F59" s="14"/>
      <c r="G59" s="13"/>
      <c r="H59" s="14"/>
      <c r="I59" s="13"/>
      <c r="J59" s="14"/>
      <c r="K59" s="13"/>
      <c r="L59" s="14"/>
      <c r="M59" s="13"/>
      <c r="N59" s="14"/>
      <c r="O59" s="13"/>
      <c r="P59" s="14"/>
      <c r="Q59" s="13"/>
      <c r="R59" s="14"/>
      <c r="S59" s="13"/>
      <c r="T59" s="14"/>
      <c r="U59" s="13"/>
      <c r="V59" s="15"/>
      <c r="X59" s="10"/>
      <c r="Y59" s="11"/>
      <c r="BI59" s="12"/>
      <c r="BJ59" s="12"/>
      <c r="BK59" s="12"/>
      <c r="BL59" s="12"/>
      <c r="BM59" s="12"/>
      <c r="BN59" s="12"/>
      <c r="BO59" s="12"/>
      <c r="BP59" s="12"/>
      <c r="BQ59" s="12"/>
      <c r="BR59" s="12"/>
    </row>
    <row r="60" spans="1:70" s="9" customFormat="1" ht="0.6" customHeight="1">
      <c r="A60" s="111"/>
      <c r="B60" s="3"/>
      <c r="C60" s="13"/>
      <c r="D60" s="14"/>
      <c r="E60" s="13"/>
      <c r="F60" s="14"/>
      <c r="G60" s="13"/>
      <c r="H60" s="14"/>
      <c r="I60" s="13"/>
      <c r="J60" s="14"/>
      <c r="K60" s="13"/>
      <c r="L60" s="14"/>
      <c r="M60" s="13"/>
      <c r="N60" s="14"/>
      <c r="O60" s="13"/>
      <c r="P60" s="14"/>
      <c r="Q60" s="13"/>
      <c r="R60" s="14"/>
      <c r="S60" s="13"/>
      <c r="T60" s="14"/>
      <c r="U60" s="13"/>
      <c r="V60" s="15"/>
      <c r="X60" s="10"/>
      <c r="Y60" s="11"/>
      <c r="BI60" s="12"/>
      <c r="BJ60" s="12"/>
      <c r="BK60" s="12"/>
      <c r="BL60" s="12"/>
      <c r="BM60" s="12"/>
      <c r="BN60" s="12"/>
      <c r="BO60" s="12"/>
      <c r="BP60" s="12"/>
      <c r="BQ60" s="12"/>
      <c r="BR60" s="12"/>
    </row>
    <row r="61" spans="1:70" s="9" customFormat="1" ht="0.6" customHeight="1">
      <c r="A61" s="111"/>
      <c r="B61" s="3"/>
      <c r="C61" s="13"/>
      <c r="D61" s="14"/>
      <c r="E61" s="13"/>
      <c r="F61" s="14"/>
      <c r="G61" s="13"/>
      <c r="H61" s="14"/>
      <c r="I61" s="13"/>
      <c r="J61" s="14"/>
      <c r="K61" s="13"/>
      <c r="L61" s="14"/>
      <c r="M61" s="13"/>
      <c r="N61" s="14"/>
      <c r="O61" s="13"/>
      <c r="P61" s="14"/>
      <c r="Q61" s="13"/>
      <c r="R61" s="14"/>
      <c r="S61" s="13"/>
      <c r="T61" s="14"/>
      <c r="U61" s="13"/>
      <c r="V61" s="15"/>
      <c r="X61" s="10"/>
      <c r="Y61" s="11"/>
      <c r="BI61" s="12"/>
      <c r="BJ61" s="12"/>
      <c r="BK61" s="12"/>
      <c r="BL61" s="12"/>
      <c r="BM61" s="12"/>
      <c r="BN61" s="12"/>
      <c r="BO61" s="12"/>
      <c r="BP61" s="12"/>
      <c r="BQ61" s="12"/>
      <c r="BR61" s="12"/>
    </row>
    <row r="62" spans="1:70" s="9" customFormat="1" ht="0.6" customHeight="1">
      <c r="A62" s="111"/>
      <c r="B62" s="3"/>
      <c r="C62" s="13"/>
      <c r="D62" s="14"/>
      <c r="E62" s="13"/>
      <c r="F62" s="14"/>
      <c r="G62" s="13"/>
      <c r="H62" s="14"/>
      <c r="I62" s="13"/>
      <c r="J62" s="14"/>
      <c r="K62" s="13"/>
      <c r="L62" s="14"/>
      <c r="M62" s="13"/>
      <c r="N62" s="14"/>
      <c r="O62" s="13"/>
      <c r="P62" s="14"/>
      <c r="Q62" s="13"/>
      <c r="R62" s="14"/>
      <c r="S62" s="13"/>
      <c r="T62" s="14"/>
      <c r="U62" s="13"/>
      <c r="V62" s="15"/>
      <c r="X62" s="10"/>
      <c r="Y62" s="11"/>
      <c r="BI62" s="12"/>
      <c r="BJ62" s="12"/>
      <c r="BK62" s="12"/>
      <c r="BL62" s="12"/>
      <c r="BM62" s="12"/>
      <c r="BN62" s="12"/>
      <c r="BO62" s="12"/>
      <c r="BP62" s="12"/>
      <c r="BQ62" s="12"/>
      <c r="BR62" s="12"/>
    </row>
    <row r="63" spans="1:70" s="9" customFormat="1" ht="0.6" customHeight="1">
      <c r="A63" s="111"/>
      <c r="B63" s="3"/>
      <c r="C63" s="13"/>
      <c r="D63" s="14"/>
      <c r="E63" s="13"/>
      <c r="F63" s="14"/>
      <c r="G63" s="13"/>
      <c r="H63" s="14"/>
      <c r="I63" s="13"/>
      <c r="J63" s="14"/>
      <c r="K63" s="13"/>
      <c r="L63" s="14"/>
      <c r="M63" s="13"/>
      <c r="N63" s="14"/>
      <c r="O63" s="13"/>
      <c r="P63" s="14"/>
      <c r="Q63" s="13"/>
      <c r="R63" s="14"/>
      <c r="S63" s="13"/>
      <c r="T63" s="14"/>
      <c r="U63" s="13"/>
      <c r="V63" s="15"/>
      <c r="X63" s="10"/>
      <c r="Y63" s="11"/>
      <c r="BI63" s="12"/>
      <c r="BJ63" s="12"/>
      <c r="BK63" s="12"/>
      <c r="BL63" s="12"/>
      <c r="BM63" s="12"/>
      <c r="BN63" s="12"/>
      <c r="BO63" s="12"/>
      <c r="BP63" s="12"/>
      <c r="BQ63" s="12"/>
      <c r="BR63" s="12"/>
    </row>
    <row r="64" spans="1:70" s="9" customFormat="1" ht="0.6" customHeight="1">
      <c r="A64" s="111"/>
      <c r="B64" s="3"/>
      <c r="C64" s="13"/>
      <c r="D64" s="14"/>
      <c r="E64" s="13"/>
      <c r="F64" s="14"/>
      <c r="G64" s="13"/>
      <c r="H64" s="14"/>
      <c r="I64" s="13"/>
      <c r="J64" s="14"/>
      <c r="K64" s="13"/>
      <c r="L64" s="14"/>
      <c r="M64" s="13"/>
      <c r="N64" s="14"/>
      <c r="O64" s="13"/>
      <c r="P64" s="14"/>
      <c r="Q64" s="13"/>
      <c r="R64" s="14"/>
      <c r="S64" s="13"/>
      <c r="T64" s="14"/>
      <c r="U64" s="13"/>
      <c r="V64" s="15"/>
      <c r="X64" s="10"/>
      <c r="Y64" s="11"/>
      <c r="BI64" s="12"/>
      <c r="BJ64" s="12"/>
      <c r="BK64" s="12"/>
      <c r="BL64" s="12"/>
      <c r="BM64" s="12"/>
      <c r="BN64" s="12"/>
      <c r="BO64" s="12"/>
      <c r="BP64" s="12"/>
      <c r="BQ64" s="12"/>
      <c r="BR64" s="12"/>
    </row>
    <row r="65" spans="1:70" s="9" customFormat="1" ht="0.6" customHeight="1">
      <c r="A65" s="111"/>
      <c r="B65" s="3"/>
      <c r="C65" s="13"/>
      <c r="D65" s="14"/>
      <c r="E65" s="13"/>
      <c r="F65" s="14"/>
      <c r="G65" s="13"/>
      <c r="H65" s="14"/>
      <c r="I65" s="13"/>
      <c r="J65" s="14"/>
      <c r="K65" s="13"/>
      <c r="L65" s="14"/>
      <c r="M65" s="13"/>
      <c r="N65" s="14"/>
      <c r="O65" s="13"/>
      <c r="P65" s="14"/>
      <c r="Q65" s="13"/>
      <c r="R65" s="14"/>
      <c r="S65" s="13"/>
      <c r="T65" s="14"/>
      <c r="U65" s="13"/>
      <c r="V65" s="15"/>
      <c r="X65" s="10"/>
      <c r="Y65" s="11"/>
      <c r="BI65" s="12"/>
      <c r="BJ65" s="12"/>
      <c r="BK65" s="12"/>
      <c r="BL65" s="12"/>
      <c r="BM65" s="12"/>
      <c r="BN65" s="12"/>
      <c r="BO65" s="12"/>
      <c r="BP65" s="12"/>
      <c r="BQ65" s="12"/>
      <c r="BR65" s="12"/>
    </row>
    <row r="66" spans="1:70" s="9" customFormat="1" ht="0.6" customHeight="1">
      <c r="A66" s="111"/>
      <c r="B66" s="3"/>
      <c r="C66" s="13"/>
      <c r="D66" s="14"/>
      <c r="E66" s="13"/>
      <c r="F66" s="14"/>
      <c r="G66" s="13"/>
      <c r="H66" s="14"/>
      <c r="I66" s="13"/>
      <c r="J66" s="14"/>
      <c r="K66" s="13"/>
      <c r="L66" s="14"/>
      <c r="M66" s="13"/>
      <c r="N66" s="14"/>
      <c r="O66" s="13"/>
      <c r="P66" s="14"/>
      <c r="Q66" s="13"/>
      <c r="R66" s="14"/>
      <c r="S66" s="13"/>
      <c r="T66" s="14"/>
      <c r="U66" s="13"/>
      <c r="V66" s="15"/>
      <c r="X66" s="10"/>
      <c r="Y66" s="11"/>
      <c r="BI66" s="12"/>
      <c r="BJ66" s="12"/>
      <c r="BK66" s="12"/>
      <c r="BL66" s="12"/>
      <c r="BM66" s="12"/>
      <c r="BN66" s="12"/>
      <c r="BO66" s="12"/>
      <c r="BP66" s="12"/>
      <c r="BQ66" s="12"/>
      <c r="BR66" s="12"/>
    </row>
    <row r="67" spans="1:70" s="9" customFormat="1" ht="0.6" customHeight="1">
      <c r="A67" s="111"/>
      <c r="B67" s="3"/>
      <c r="C67" s="13"/>
      <c r="D67" s="14"/>
      <c r="E67" s="13"/>
      <c r="F67" s="14"/>
      <c r="G67" s="13"/>
      <c r="H67" s="14"/>
      <c r="I67" s="13"/>
      <c r="J67" s="14"/>
      <c r="K67" s="13"/>
      <c r="L67" s="14"/>
      <c r="M67" s="13"/>
      <c r="N67" s="14"/>
      <c r="O67" s="13"/>
      <c r="P67" s="14"/>
      <c r="Q67" s="13"/>
      <c r="R67" s="14"/>
      <c r="S67" s="13"/>
      <c r="T67" s="14"/>
      <c r="U67" s="13"/>
      <c r="V67" s="15"/>
      <c r="X67" s="10"/>
      <c r="Y67" s="11"/>
      <c r="BI67" s="12"/>
      <c r="BJ67" s="12"/>
      <c r="BK67" s="12"/>
      <c r="BL67" s="12"/>
      <c r="BM67" s="12"/>
      <c r="BN67" s="12"/>
      <c r="BO67" s="12"/>
      <c r="BP67" s="12"/>
      <c r="BQ67" s="12"/>
      <c r="BR67" s="12"/>
    </row>
    <row r="68" spans="1:70" s="9" customFormat="1" ht="0.6" customHeight="1">
      <c r="A68" s="111"/>
      <c r="B68" s="3"/>
      <c r="C68" s="13"/>
      <c r="D68" s="14"/>
      <c r="E68" s="13"/>
      <c r="F68" s="14"/>
      <c r="G68" s="13"/>
      <c r="H68" s="14"/>
      <c r="I68" s="13"/>
      <c r="J68" s="14"/>
      <c r="K68" s="13"/>
      <c r="L68" s="14"/>
      <c r="M68" s="13"/>
      <c r="N68" s="14"/>
      <c r="O68" s="13"/>
      <c r="P68" s="14"/>
      <c r="Q68" s="13"/>
      <c r="R68" s="14"/>
      <c r="S68" s="13"/>
      <c r="T68" s="14"/>
      <c r="U68" s="13"/>
      <c r="V68" s="15"/>
      <c r="X68" s="10"/>
      <c r="Y68" s="11"/>
      <c r="BI68" s="12"/>
      <c r="BJ68" s="12"/>
      <c r="BK68" s="12"/>
      <c r="BL68" s="12"/>
      <c r="BM68" s="12"/>
      <c r="BN68" s="12"/>
      <c r="BO68" s="12"/>
      <c r="BP68" s="12"/>
      <c r="BQ68" s="12"/>
      <c r="BR68" s="12"/>
    </row>
    <row r="69" spans="1:70" s="9" customFormat="1" ht="0.6" customHeight="1">
      <c r="A69" s="111"/>
      <c r="B69" s="3"/>
      <c r="C69" s="13"/>
      <c r="D69" s="14"/>
      <c r="E69" s="13"/>
      <c r="F69" s="14"/>
      <c r="G69" s="13"/>
      <c r="H69" s="14"/>
      <c r="I69" s="13"/>
      <c r="J69" s="14"/>
      <c r="K69" s="13"/>
      <c r="L69" s="14"/>
      <c r="M69" s="13"/>
      <c r="N69" s="14"/>
      <c r="O69" s="13"/>
      <c r="P69" s="14"/>
      <c r="Q69" s="13"/>
      <c r="R69" s="14"/>
      <c r="S69" s="13"/>
      <c r="T69" s="14"/>
      <c r="U69" s="13"/>
      <c r="V69" s="15"/>
      <c r="X69" s="10"/>
      <c r="Y69" s="11"/>
      <c r="BI69" s="12"/>
      <c r="BJ69" s="12"/>
      <c r="BK69" s="12"/>
      <c r="BL69" s="12"/>
      <c r="BM69" s="12"/>
      <c r="BN69" s="12"/>
      <c r="BO69" s="12"/>
      <c r="BP69" s="12"/>
      <c r="BQ69" s="12"/>
      <c r="BR69" s="12"/>
    </row>
    <row r="70" spans="1:70" s="9" customFormat="1" ht="0.6" customHeight="1">
      <c r="A70" s="111"/>
      <c r="B70" s="3"/>
      <c r="C70" s="13"/>
      <c r="D70" s="14"/>
      <c r="E70" s="13"/>
      <c r="F70" s="14"/>
      <c r="G70" s="13"/>
      <c r="H70" s="14"/>
      <c r="I70" s="13"/>
      <c r="J70" s="14"/>
      <c r="K70" s="13"/>
      <c r="L70" s="14"/>
      <c r="M70" s="13"/>
      <c r="N70" s="14"/>
      <c r="O70" s="13"/>
      <c r="P70" s="14"/>
      <c r="Q70" s="13"/>
      <c r="R70" s="14"/>
      <c r="S70" s="13"/>
      <c r="T70" s="14"/>
      <c r="U70" s="13"/>
      <c r="V70" s="15"/>
      <c r="X70" s="10"/>
      <c r="Y70" s="11"/>
      <c r="BI70" s="12"/>
      <c r="BJ70" s="12"/>
      <c r="BK70" s="12"/>
      <c r="BL70" s="12"/>
      <c r="BM70" s="12"/>
      <c r="BN70" s="12"/>
      <c r="BO70" s="12"/>
      <c r="BP70" s="12"/>
      <c r="BQ70" s="12"/>
      <c r="BR70" s="12"/>
    </row>
    <row r="71" spans="1:70" s="9" customFormat="1" ht="0.6" customHeight="1">
      <c r="A71" s="111"/>
      <c r="B71" s="3"/>
      <c r="C71" s="13"/>
      <c r="D71" s="14"/>
      <c r="E71" s="13"/>
      <c r="F71" s="14"/>
      <c r="G71" s="13"/>
      <c r="H71" s="14"/>
      <c r="I71" s="13"/>
      <c r="J71" s="14"/>
      <c r="K71" s="13"/>
      <c r="L71" s="14"/>
      <c r="M71" s="13"/>
      <c r="N71" s="14"/>
      <c r="O71" s="13"/>
      <c r="P71" s="14"/>
      <c r="Q71" s="13"/>
      <c r="R71" s="14"/>
      <c r="S71" s="13"/>
      <c r="T71" s="14"/>
      <c r="U71" s="13"/>
      <c r="V71" s="15"/>
      <c r="X71" s="10"/>
      <c r="Y71" s="11"/>
      <c r="BI71" s="12"/>
      <c r="BJ71" s="12"/>
      <c r="BK71" s="12"/>
      <c r="BL71" s="12"/>
      <c r="BM71" s="12"/>
      <c r="BN71" s="12"/>
      <c r="BO71" s="12"/>
      <c r="BP71" s="12"/>
      <c r="BQ71" s="12"/>
      <c r="BR71" s="12"/>
    </row>
    <row r="72" spans="1:70" s="9" customFormat="1" ht="0.6" customHeight="1">
      <c r="A72" s="111"/>
      <c r="B72" s="3"/>
      <c r="C72" s="13"/>
      <c r="D72" s="14"/>
      <c r="E72" s="13"/>
      <c r="F72" s="14"/>
      <c r="G72" s="13"/>
      <c r="H72" s="14"/>
      <c r="I72" s="13"/>
      <c r="J72" s="14"/>
      <c r="K72" s="13"/>
      <c r="L72" s="14"/>
      <c r="M72" s="13"/>
      <c r="N72" s="14"/>
      <c r="O72" s="13"/>
      <c r="P72" s="14"/>
      <c r="Q72" s="13"/>
      <c r="R72" s="14"/>
      <c r="S72" s="13"/>
      <c r="T72" s="14"/>
      <c r="U72" s="13"/>
      <c r="V72" s="15"/>
      <c r="X72" s="10"/>
      <c r="Y72" s="11"/>
      <c r="BI72" s="12"/>
      <c r="BJ72" s="12"/>
      <c r="BK72" s="12"/>
      <c r="BL72" s="12"/>
      <c r="BM72" s="12"/>
      <c r="BN72" s="12"/>
      <c r="BO72" s="12"/>
      <c r="BP72" s="12"/>
      <c r="BQ72" s="12"/>
      <c r="BR72" s="12"/>
    </row>
    <row r="73" spans="1:70" s="9" customFormat="1" ht="0.6" customHeight="1">
      <c r="A73" s="111"/>
      <c r="B73" s="3"/>
      <c r="C73" s="13"/>
      <c r="D73" s="14"/>
      <c r="E73" s="13"/>
      <c r="F73" s="14"/>
      <c r="G73" s="13"/>
      <c r="H73" s="14"/>
      <c r="I73" s="13"/>
      <c r="J73" s="14"/>
      <c r="K73" s="13"/>
      <c r="L73" s="14"/>
      <c r="M73" s="13"/>
      <c r="N73" s="14"/>
      <c r="O73" s="13"/>
      <c r="P73" s="14"/>
      <c r="Q73" s="13"/>
      <c r="R73" s="14"/>
      <c r="S73" s="13"/>
      <c r="T73" s="14"/>
      <c r="U73" s="13"/>
      <c r="V73" s="15"/>
      <c r="X73" s="10"/>
      <c r="Y73" s="11"/>
      <c r="BI73" s="12"/>
      <c r="BJ73" s="12"/>
      <c r="BK73" s="12"/>
      <c r="BL73" s="12"/>
      <c r="BM73" s="12"/>
      <c r="BN73" s="12"/>
      <c r="BO73" s="12"/>
      <c r="BP73" s="12"/>
      <c r="BQ73" s="12"/>
      <c r="BR73" s="12"/>
    </row>
    <row r="74" spans="1:70" s="9" customFormat="1" ht="0.6" customHeight="1">
      <c r="A74" s="111"/>
      <c r="B74" s="3"/>
      <c r="C74" s="13"/>
      <c r="D74" s="14"/>
      <c r="E74" s="13"/>
      <c r="F74" s="14"/>
      <c r="G74" s="13"/>
      <c r="H74" s="14"/>
      <c r="I74" s="13"/>
      <c r="J74" s="14"/>
      <c r="K74" s="13"/>
      <c r="L74" s="14"/>
      <c r="M74" s="13"/>
      <c r="N74" s="14"/>
      <c r="O74" s="13"/>
      <c r="P74" s="14"/>
      <c r="Q74" s="13"/>
      <c r="R74" s="14"/>
      <c r="S74" s="13"/>
      <c r="T74" s="14"/>
      <c r="U74" s="13"/>
      <c r="V74" s="15"/>
      <c r="X74" s="10"/>
      <c r="Y74" s="11"/>
      <c r="BI74" s="12"/>
      <c r="BJ74" s="12"/>
      <c r="BK74" s="12"/>
      <c r="BL74" s="12"/>
      <c r="BM74" s="12"/>
      <c r="BN74" s="12"/>
      <c r="BO74" s="12"/>
      <c r="BP74" s="12"/>
      <c r="BQ74" s="12"/>
      <c r="BR74" s="12"/>
    </row>
    <row r="75" spans="1:70" s="9" customFormat="1" ht="0.6" customHeight="1">
      <c r="A75" s="111"/>
      <c r="B75" s="3"/>
      <c r="C75" s="13"/>
      <c r="D75" s="14"/>
      <c r="E75" s="13"/>
      <c r="F75" s="14"/>
      <c r="G75" s="13"/>
      <c r="H75" s="14"/>
      <c r="I75" s="13"/>
      <c r="J75" s="14"/>
      <c r="K75" s="13"/>
      <c r="L75" s="14"/>
      <c r="M75" s="13"/>
      <c r="N75" s="14"/>
      <c r="O75" s="13"/>
      <c r="P75" s="14"/>
      <c r="Q75" s="13"/>
      <c r="R75" s="14"/>
      <c r="S75" s="13"/>
      <c r="T75" s="14"/>
      <c r="U75" s="13"/>
      <c r="V75" s="15"/>
      <c r="X75" s="10"/>
      <c r="Y75" s="11"/>
      <c r="BI75" s="12"/>
      <c r="BJ75" s="12"/>
      <c r="BK75" s="12"/>
      <c r="BL75" s="12"/>
      <c r="BM75" s="12"/>
      <c r="BN75" s="12"/>
      <c r="BO75" s="12"/>
      <c r="BP75" s="12"/>
      <c r="BQ75" s="12"/>
      <c r="BR75" s="12"/>
    </row>
    <row r="76" spans="1:70" s="9" customFormat="1" ht="15.75" customHeight="1">
      <c r="A76" s="111"/>
      <c r="B76" s="113"/>
      <c r="C76" s="86"/>
      <c r="D76" s="86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8"/>
      <c r="X76" s="86"/>
      <c r="Y76" s="86"/>
      <c r="BI76" s="86"/>
      <c r="BJ76" s="86"/>
      <c r="BK76" s="86"/>
      <c r="BL76" s="86"/>
      <c r="BM76" s="86"/>
      <c r="BN76" s="86"/>
      <c r="BO76" s="91" t="s">
        <v>4</v>
      </c>
      <c r="BP76" s="92"/>
      <c r="BQ76" s="86"/>
      <c r="BR76" s="86"/>
    </row>
    <row r="77" spans="1:70" s="9" customFormat="1" ht="15" customHeight="1">
      <c r="A77" s="111"/>
      <c r="B77" s="114"/>
      <c r="C77" s="86"/>
      <c r="D77" s="86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8"/>
      <c r="X77" s="86"/>
      <c r="Y77" s="86"/>
      <c r="BI77" s="86"/>
      <c r="BJ77" s="86"/>
      <c r="BK77" s="86"/>
      <c r="BL77" s="86"/>
      <c r="BM77" s="86"/>
      <c r="BN77" s="86"/>
      <c r="BO77" s="93"/>
      <c r="BP77" s="94"/>
      <c r="BQ77" s="86"/>
      <c r="BR77" s="86"/>
    </row>
    <row r="78" spans="1:70" s="9" customFormat="1" ht="34.5" hidden="1" customHeight="1">
      <c r="A78" s="111"/>
      <c r="B78" s="114"/>
      <c r="C78" s="86"/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8"/>
      <c r="X78" s="86"/>
      <c r="Y78" s="86"/>
      <c r="BI78" s="86"/>
      <c r="BJ78" s="86"/>
      <c r="BK78" s="86"/>
      <c r="BL78" s="86"/>
      <c r="BM78" s="86"/>
      <c r="BN78" s="86"/>
      <c r="BO78" s="93"/>
      <c r="BP78" s="94"/>
      <c r="BQ78" s="86"/>
      <c r="BR78" s="86"/>
    </row>
    <row r="79" spans="1:70" s="9" customFormat="1" ht="14.25" customHeight="1" thickBot="1">
      <c r="A79" s="112"/>
      <c r="B79" s="115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  <c r="O79" s="86"/>
      <c r="P79" s="86"/>
      <c r="Q79" s="89"/>
      <c r="R79" s="89"/>
      <c r="S79" s="89"/>
      <c r="T79" s="89"/>
      <c r="U79" s="89"/>
      <c r="V79" s="90"/>
      <c r="X79" s="86"/>
      <c r="Y79" s="86"/>
      <c r="BI79" s="86"/>
      <c r="BJ79" s="86"/>
      <c r="BK79" s="86"/>
      <c r="BL79" s="86"/>
      <c r="BM79" s="86"/>
      <c r="BN79" s="86"/>
      <c r="BO79" s="95"/>
      <c r="BP79" s="96"/>
      <c r="BQ79" s="86"/>
      <c r="BR79" s="86"/>
    </row>
    <row r="80" spans="1:70" ht="19.5" customHeight="1" thickBot="1">
      <c r="A80" s="16"/>
      <c r="B80" s="17"/>
      <c r="C80" s="78"/>
      <c r="D80" s="87"/>
      <c r="E80" s="78"/>
      <c r="F80" s="87"/>
      <c r="G80" s="78"/>
      <c r="H80" s="87"/>
      <c r="I80" s="78"/>
      <c r="J80" s="87"/>
      <c r="K80" s="78"/>
      <c r="L80" s="87"/>
      <c r="M80" s="78"/>
      <c r="N80" s="87"/>
      <c r="O80" s="80"/>
      <c r="P80" s="81"/>
      <c r="Q80" s="78"/>
      <c r="R80" s="87"/>
      <c r="S80" s="78"/>
      <c r="T80" s="87"/>
      <c r="U80" s="78"/>
      <c r="V80" s="79"/>
      <c r="X80" s="80"/>
      <c r="Y80" s="81"/>
      <c r="AE80" s="18"/>
      <c r="AF80" s="18"/>
      <c r="AG80" s="18"/>
      <c r="AH80" s="18"/>
      <c r="AI80" s="18"/>
      <c r="AJ80" s="18"/>
      <c r="AK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</row>
    <row r="81" spans="1:59" ht="9.9499999999999993" customHeight="1">
      <c r="A81" s="82"/>
      <c r="B81" s="85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39"/>
      <c r="P81" s="39"/>
      <c r="Q81" s="56"/>
      <c r="R81" s="56"/>
      <c r="S81" s="56"/>
      <c r="T81" s="56"/>
      <c r="U81" s="57"/>
      <c r="V81" s="58"/>
      <c r="X81" s="39"/>
      <c r="Y81" s="39"/>
      <c r="AE81" s="18"/>
      <c r="AF81" s="19"/>
      <c r="AG81" s="20"/>
      <c r="AH81" s="20"/>
      <c r="AI81" s="20"/>
      <c r="AJ81" s="18"/>
      <c r="AK81" s="18"/>
      <c r="AQ81" s="61" t="s">
        <v>1</v>
      </c>
      <c r="AR81" s="61" t="s">
        <v>2</v>
      </c>
      <c r="AS81" s="61" t="s">
        <v>3</v>
      </c>
      <c r="AT81" s="75" t="s">
        <v>4</v>
      </c>
      <c r="AU81" s="75"/>
      <c r="AV81" s="21"/>
      <c r="AW81" s="22"/>
      <c r="AX81" s="22"/>
      <c r="AY81" s="22"/>
      <c r="AZ81" s="23"/>
      <c r="BA81" s="24"/>
      <c r="BB81" s="24"/>
      <c r="BC81" s="22"/>
      <c r="BD81" s="22"/>
      <c r="BE81" s="22"/>
      <c r="BF81" s="23"/>
      <c r="BG81" s="18"/>
    </row>
    <row r="82" spans="1:59" ht="9.9499999999999993" customHeight="1">
      <c r="A82" s="83"/>
      <c r="B82" s="74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54"/>
      <c r="V82" s="59"/>
      <c r="X82" s="39"/>
      <c r="Y82" s="39"/>
      <c r="AE82" s="18"/>
      <c r="AF82" s="19"/>
      <c r="AG82" s="20"/>
      <c r="AH82" s="20"/>
      <c r="AI82" s="20"/>
      <c r="AJ82" s="18"/>
      <c r="AK82" s="18"/>
      <c r="AQ82" s="61"/>
      <c r="AR82" s="61"/>
      <c r="AS82" s="61"/>
      <c r="AT82" s="76"/>
      <c r="AU82" s="76"/>
      <c r="AV82" s="21"/>
      <c r="AW82" s="22"/>
      <c r="AX82" s="22"/>
      <c r="AY82" s="22"/>
      <c r="AZ82" s="23"/>
      <c r="BA82" s="24"/>
      <c r="BB82" s="24"/>
      <c r="BC82" s="22"/>
      <c r="BD82" s="22"/>
      <c r="BE82" s="22"/>
      <c r="BF82" s="23"/>
      <c r="BG82" s="18"/>
    </row>
    <row r="83" spans="1:59" ht="9.9499999999999993" customHeight="1">
      <c r="A83" s="83"/>
      <c r="B83" s="74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54"/>
      <c r="V83" s="59"/>
      <c r="X83" s="39"/>
      <c r="Y83" s="39"/>
      <c r="AE83" s="18"/>
      <c r="AF83" s="19"/>
      <c r="AG83" s="20"/>
      <c r="AH83" s="20"/>
      <c r="AI83" s="20"/>
      <c r="AJ83" s="18"/>
      <c r="AK83" s="18"/>
      <c r="AQ83" s="61"/>
      <c r="AR83" s="61"/>
      <c r="AS83" s="61"/>
      <c r="AT83" s="76"/>
      <c r="AU83" s="76"/>
      <c r="AV83" s="21"/>
      <c r="AW83" s="22"/>
      <c r="AX83" s="22"/>
      <c r="AY83" s="22"/>
      <c r="AZ83" s="23"/>
      <c r="BA83" s="24"/>
      <c r="BB83" s="24"/>
      <c r="BC83" s="22"/>
      <c r="BD83" s="22"/>
      <c r="BE83" s="22"/>
      <c r="BF83" s="23"/>
      <c r="BG83" s="18"/>
    </row>
    <row r="84" spans="1:59" ht="9.9499999999999993" customHeight="1">
      <c r="A84" s="83"/>
      <c r="B84" s="74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55"/>
      <c r="V84" s="59"/>
      <c r="X84" s="39"/>
      <c r="Y84" s="39"/>
      <c r="AE84" s="18"/>
      <c r="AF84" s="19"/>
      <c r="AG84" s="20"/>
      <c r="AH84" s="20"/>
      <c r="AI84" s="20"/>
      <c r="AJ84" s="18"/>
      <c r="AK84" s="18"/>
      <c r="AQ84" s="61"/>
      <c r="AR84" s="61"/>
      <c r="AS84" s="61"/>
      <c r="AT84" s="77"/>
      <c r="AU84" s="77"/>
      <c r="AV84" s="21"/>
      <c r="AW84" s="22"/>
      <c r="AX84" s="22"/>
      <c r="AY84" s="22"/>
      <c r="AZ84" s="23"/>
      <c r="BA84" s="24"/>
      <c r="BB84" s="24"/>
      <c r="BC84" s="22"/>
      <c r="BD84" s="22"/>
      <c r="BE84" s="22"/>
      <c r="BF84" s="23"/>
      <c r="BG84" s="18"/>
    </row>
    <row r="85" spans="1:59" ht="9.9499999999999993" customHeight="1">
      <c r="A85" s="83"/>
      <c r="B85" s="74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53"/>
      <c r="V85" s="59"/>
      <c r="X85" s="39"/>
      <c r="Y85" s="39"/>
      <c r="AE85" s="18"/>
      <c r="AF85" s="18"/>
      <c r="AG85" s="20"/>
      <c r="AH85" s="20"/>
      <c r="AI85" s="20"/>
      <c r="AJ85" s="18"/>
      <c r="AK85" s="18"/>
      <c r="AQ85" s="39"/>
      <c r="AR85" s="39"/>
      <c r="AS85" s="39"/>
      <c r="AT85" s="39" t="s">
        <v>4</v>
      </c>
      <c r="AU85" s="39"/>
      <c r="AW85" s="19"/>
      <c r="AX85" s="19"/>
      <c r="AY85" s="19"/>
      <c r="AZ85" s="19"/>
      <c r="BA85" s="18"/>
      <c r="BB85" s="18"/>
      <c r="BC85" s="19"/>
      <c r="BD85" s="19"/>
      <c r="BE85" s="19"/>
      <c r="BF85" s="19"/>
      <c r="BG85" s="18"/>
    </row>
    <row r="86" spans="1:59" ht="9.9499999999999993" customHeight="1">
      <c r="A86" s="83"/>
      <c r="B86" s="74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54"/>
      <c r="V86" s="59"/>
      <c r="X86" s="39"/>
      <c r="Y86" s="39"/>
      <c r="AE86" s="18"/>
      <c r="AF86" s="18"/>
      <c r="AG86" s="20"/>
      <c r="AH86" s="20"/>
      <c r="AI86" s="20"/>
      <c r="AJ86" s="18"/>
      <c r="AK86" s="18"/>
      <c r="AQ86" s="39"/>
      <c r="AR86" s="39"/>
      <c r="AS86" s="39"/>
      <c r="AT86" s="39"/>
      <c r="AU86" s="39"/>
      <c r="AW86" s="19"/>
      <c r="AX86" s="19"/>
      <c r="AY86" s="19"/>
      <c r="AZ86" s="19"/>
      <c r="BA86" s="18"/>
      <c r="BB86" s="18"/>
      <c r="BC86" s="19"/>
      <c r="BD86" s="19"/>
      <c r="BE86" s="19"/>
      <c r="BF86" s="19"/>
      <c r="BG86" s="18"/>
    </row>
    <row r="87" spans="1:59" ht="9.9499999999999993" customHeight="1">
      <c r="A87" s="83"/>
      <c r="B87" s="74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54"/>
      <c r="V87" s="59"/>
      <c r="X87" s="39"/>
      <c r="Y87" s="39"/>
      <c r="AB87" s="25"/>
      <c r="AC87" s="26"/>
      <c r="AD87" s="26"/>
      <c r="AE87" s="26"/>
      <c r="AF87" s="26"/>
      <c r="AG87" s="20"/>
      <c r="AH87" s="20"/>
      <c r="AI87" s="20"/>
      <c r="AJ87" s="27"/>
      <c r="AK87" s="18"/>
      <c r="AQ87" s="39"/>
      <c r="AR87" s="39"/>
      <c r="AS87" s="39"/>
      <c r="AT87" s="39"/>
      <c r="AU87" s="39"/>
      <c r="AW87" s="19"/>
      <c r="AX87" s="19"/>
      <c r="AY87" s="19"/>
      <c r="AZ87" s="19"/>
      <c r="BA87" s="18"/>
      <c r="BB87" s="18"/>
      <c r="BC87" s="19"/>
      <c r="BD87" s="19"/>
      <c r="BE87" s="19"/>
      <c r="BF87" s="19"/>
      <c r="BG87" s="18"/>
    </row>
    <row r="88" spans="1:59" ht="9.9499999999999993" customHeight="1">
      <c r="A88" s="83"/>
      <c r="B88" s="74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55"/>
      <c r="V88" s="59"/>
      <c r="X88" s="39"/>
      <c r="Y88" s="39"/>
      <c r="AB88" s="25"/>
      <c r="AC88" s="26"/>
      <c r="AD88" s="26"/>
      <c r="AE88" s="26"/>
      <c r="AF88" s="26"/>
      <c r="AG88" s="20"/>
      <c r="AH88" s="20"/>
      <c r="AI88" s="20"/>
      <c r="AJ88" s="27"/>
      <c r="AK88" s="18"/>
      <c r="AQ88" s="39"/>
      <c r="AR88" s="39"/>
      <c r="AS88" s="39"/>
      <c r="AT88" s="39"/>
      <c r="AU88" s="39"/>
      <c r="AW88" s="19"/>
      <c r="AX88" s="19"/>
      <c r="AY88" s="19"/>
      <c r="AZ88" s="19"/>
      <c r="BA88" s="18"/>
      <c r="BB88" s="18"/>
      <c r="BC88" s="19"/>
      <c r="BD88" s="19"/>
      <c r="BE88" s="19"/>
      <c r="BF88" s="19"/>
      <c r="BG88" s="18"/>
    </row>
    <row r="89" spans="1:59" ht="9.9499999999999993" customHeight="1">
      <c r="A89" s="83"/>
      <c r="B89" s="74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53"/>
      <c r="V89" s="59"/>
      <c r="X89" s="39"/>
      <c r="Y89" s="39"/>
      <c r="AB89" s="25"/>
      <c r="AC89" s="26"/>
      <c r="AD89" s="26"/>
      <c r="AE89" s="26"/>
      <c r="AF89" s="26"/>
      <c r="AG89" s="26"/>
      <c r="AH89" s="20"/>
      <c r="AI89" s="20"/>
      <c r="AJ89" s="27"/>
      <c r="AK89" s="18"/>
      <c r="AQ89" s="39"/>
      <c r="AR89" s="39"/>
      <c r="AS89" s="39"/>
      <c r="AT89" s="39"/>
      <c r="AU89" s="39"/>
      <c r="AW89" s="19"/>
      <c r="AX89" s="19"/>
      <c r="AY89" s="19"/>
      <c r="AZ89" s="19"/>
      <c r="BA89" s="18"/>
      <c r="BB89" s="18"/>
      <c r="BC89" s="19"/>
      <c r="BD89" s="19"/>
      <c r="BE89" s="19"/>
      <c r="BF89" s="19"/>
      <c r="BG89" s="18"/>
    </row>
    <row r="90" spans="1:59" ht="9.9499999999999993" customHeight="1">
      <c r="A90" s="83"/>
      <c r="B90" s="74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54"/>
      <c r="V90" s="59"/>
      <c r="X90" s="39"/>
      <c r="Y90" s="39"/>
      <c r="AB90" s="19"/>
      <c r="AC90" s="19"/>
      <c r="AD90" s="28"/>
      <c r="AE90" s="28"/>
      <c r="AF90" s="28"/>
      <c r="AG90" s="28"/>
      <c r="AH90" s="20"/>
      <c r="AI90" s="20"/>
      <c r="AJ90" s="27"/>
      <c r="AK90" s="18"/>
      <c r="AQ90" s="39"/>
      <c r="AR90" s="39"/>
      <c r="AS90" s="39"/>
      <c r="AT90" s="39"/>
      <c r="AU90" s="39"/>
      <c r="AW90" s="19"/>
      <c r="AX90" s="19"/>
      <c r="AY90" s="19"/>
      <c r="AZ90" s="19"/>
      <c r="BA90" s="18"/>
      <c r="BB90" s="18"/>
      <c r="BC90" s="19"/>
      <c r="BD90" s="19"/>
      <c r="BE90" s="19"/>
      <c r="BF90" s="19"/>
      <c r="BG90" s="18"/>
    </row>
    <row r="91" spans="1:59" ht="9.9499999999999993" customHeight="1">
      <c r="A91" s="83"/>
      <c r="B91" s="74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54"/>
      <c r="V91" s="59"/>
      <c r="X91" s="39"/>
      <c r="Y91" s="39"/>
      <c r="AB91" s="19"/>
      <c r="AC91" s="19"/>
      <c r="AD91" s="28"/>
      <c r="AE91" s="28"/>
      <c r="AF91" s="28"/>
      <c r="AG91" s="28"/>
      <c r="AH91" s="20"/>
      <c r="AI91" s="20"/>
      <c r="AJ91" s="27"/>
      <c r="AK91" s="18"/>
      <c r="AQ91" s="39"/>
      <c r="AR91" s="39"/>
      <c r="AS91" s="39"/>
      <c r="AT91" s="39"/>
      <c r="AU91" s="39"/>
      <c r="AW91" s="19"/>
      <c r="AX91" s="19"/>
      <c r="AY91" s="19"/>
      <c r="AZ91" s="19"/>
      <c r="BA91" s="18"/>
      <c r="BB91" s="18"/>
      <c r="BC91" s="19"/>
      <c r="BD91" s="19"/>
      <c r="BE91" s="19"/>
      <c r="BF91" s="19"/>
      <c r="BG91" s="18"/>
    </row>
    <row r="92" spans="1:59" ht="9.9499999999999993" customHeight="1">
      <c r="A92" s="83"/>
      <c r="B92" s="74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55"/>
      <c r="V92" s="59"/>
      <c r="X92" s="39"/>
      <c r="Y92" s="39"/>
      <c r="AB92" s="19"/>
      <c r="AC92" s="19"/>
      <c r="AD92" s="28"/>
      <c r="AE92" s="28"/>
      <c r="AF92" s="28"/>
      <c r="AG92" s="28"/>
      <c r="AH92" s="20"/>
      <c r="AI92" s="20"/>
      <c r="AJ92" s="27"/>
      <c r="AK92" s="18"/>
      <c r="AQ92" s="39"/>
      <c r="AR92" s="39"/>
      <c r="AS92" s="39"/>
      <c r="AT92" s="39"/>
      <c r="AU92" s="39"/>
      <c r="AW92" s="19"/>
      <c r="AX92" s="19"/>
      <c r="AY92" s="19"/>
      <c r="AZ92" s="19"/>
      <c r="BA92" s="18"/>
      <c r="BB92" s="18"/>
      <c r="BC92" s="19"/>
      <c r="BD92" s="19"/>
      <c r="BE92" s="19"/>
      <c r="BF92" s="19"/>
      <c r="BG92" s="18"/>
    </row>
    <row r="93" spans="1:59" ht="9.9499999999999993" customHeight="1">
      <c r="A93" s="83"/>
      <c r="B93" s="74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53"/>
      <c r="V93" s="59"/>
      <c r="X93" s="39"/>
      <c r="Y93" s="39"/>
      <c r="AB93" s="19"/>
      <c r="AC93" s="19"/>
      <c r="AD93" s="27"/>
      <c r="AE93" s="27"/>
      <c r="AF93" s="27"/>
      <c r="AG93" s="27"/>
      <c r="AH93" s="20"/>
      <c r="AI93" s="20"/>
      <c r="AJ93" s="27"/>
      <c r="AK93" s="18"/>
      <c r="AQ93" s="39"/>
      <c r="AR93" s="39"/>
      <c r="AS93" s="39"/>
      <c r="AT93" s="39"/>
      <c r="AU93" s="39"/>
      <c r="AW93" s="19"/>
      <c r="AX93" s="19"/>
      <c r="AY93" s="19"/>
      <c r="AZ93" s="19"/>
      <c r="BA93" s="18"/>
      <c r="BB93" s="18"/>
      <c r="BC93" s="19"/>
      <c r="BD93" s="19"/>
      <c r="BE93" s="19"/>
      <c r="BF93" s="19"/>
      <c r="BG93" s="18"/>
    </row>
    <row r="94" spans="1:59" ht="9.9499999999999993" customHeight="1">
      <c r="A94" s="83"/>
      <c r="B94" s="74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54"/>
      <c r="V94" s="59"/>
      <c r="X94" s="39"/>
      <c r="Y94" s="39"/>
      <c r="AB94" s="27"/>
      <c r="AC94" s="27"/>
      <c r="AD94" s="27"/>
      <c r="AE94" s="27"/>
      <c r="AF94" s="27"/>
      <c r="AG94" s="27"/>
      <c r="AH94" s="20"/>
      <c r="AI94" s="20"/>
      <c r="AJ94" s="27"/>
      <c r="AK94" s="18"/>
      <c r="AQ94" s="39"/>
      <c r="AR94" s="39"/>
      <c r="AS94" s="39"/>
      <c r="AT94" s="39"/>
      <c r="AU94" s="39"/>
      <c r="AW94" s="19"/>
      <c r="AX94" s="19"/>
      <c r="AY94" s="19"/>
      <c r="AZ94" s="19"/>
      <c r="BA94" s="18"/>
      <c r="BB94" s="18"/>
      <c r="BC94" s="19"/>
      <c r="BD94" s="19"/>
      <c r="BE94" s="19"/>
      <c r="BF94" s="19"/>
      <c r="BG94" s="18"/>
    </row>
    <row r="95" spans="1:59" ht="9.9499999999999993" customHeight="1">
      <c r="A95" s="83"/>
      <c r="B95" s="74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54"/>
      <c r="V95" s="59"/>
      <c r="X95" s="39"/>
      <c r="Y95" s="39"/>
      <c r="AE95" s="18"/>
      <c r="AF95" s="18"/>
      <c r="AG95" s="18"/>
      <c r="AH95" s="18"/>
      <c r="AI95" s="20"/>
      <c r="AJ95" s="18"/>
      <c r="AK95" s="18"/>
      <c r="AQ95" s="39"/>
      <c r="AR95" s="39"/>
      <c r="AS95" s="39"/>
      <c r="AT95" s="39"/>
      <c r="AU95" s="39"/>
      <c r="AW95" s="19"/>
      <c r="AX95" s="19"/>
      <c r="AY95" s="19"/>
      <c r="AZ95" s="19"/>
      <c r="BA95" s="18"/>
      <c r="BB95" s="18"/>
      <c r="BC95" s="19"/>
      <c r="BD95" s="19"/>
      <c r="BE95" s="19"/>
      <c r="BF95" s="19"/>
      <c r="BG95" s="18"/>
    </row>
    <row r="96" spans="1:59" ht="9.9499999999999993" customHeight="1">
      <c r="A96" s="83"/>
      <c r="B96" s="74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55"/>
      <c r="V96" s="59"/>
      <c r="X96" s="39"/>
      <c r="Y96" s="39"/>
      <c r="AE96" s="18"/>
      <c r="AF96" s="18"/>
      <c r="AG96" s="18"/>
      <c r="AH96" s="18"/>
      <c r="AI96" s="20"/>
      <c r="AJ96" s="18"/>
      <c r="AK96" s="18"/>
      <c r="AQ96" s="39"/>
      <c r="AR96" s="39"/>
      <c r="AS96" s="39"/>
      <c r="AT96" s="39"/>
      <c r="AU96" s="39"/>
      <c r="AW96" s="19"/>
      <c r="AX96" s="19"/>
      <c r="AY96" s="19"/>
      <c r="AZ96" s="19"/>
      <c r="BA96" s="18"/>
      <c r="BB96" s="18"/>
      <c r="BC96" s="19"/>
      <c r="BD96" s="19"/>
      <c r="BE96" s="19"/>
      <c r="BF96" s="19"/>
      <c r="BG96" s="18"/>
    </row>
    <row r="97" spans="1:59" ht="9.9499999999999993" customHeight="1">
      <c r="A97" s="83"/>
      <c r="B97" s="74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53"/>
      <c r="T97" s="39"/>
      <c r="U97" s="53"/>
      <c r="V97" s="59"/>
      <c r="X97" s="39"/>
      <c r="Y97" s="39"/>
      <c r="AE97" s="18"/>
      <c r="AF97" s="18"/>
      <c r="AG97" s="18"/>
      <c r="AH97" s="18"/>
      <c r="AI97" s="20"/>
      <c r="AJ97" s="18"/>
      <c r="AK97" s="18"/>
      <c r="AQ97" s="39"/>
      <c r="AR97" s="39"/>
      <c r="AS97" s="39"/>
      <c r="AT97" s="39"/>
      <c r="AU97" s="39"/>
      <c r="AW97" s="19"/>
      <c r="AX97" s="19"/>
      <c r="AY97" s="19"/>
      <c r="AZ97" s="19"/>
      <c r="BA97" s="18"/>
      <c r="BB97" s="18"/>
      <c r="BC97" s="19"/>
      <c r="BD97" s="19"/>
      <c r="BE97" s="19"/>
      <c r="BF97" s="19"/>
      <c r="BG97" s="18"/>
    </row>
    <row r="98" spans="1:59" ht="9.9499999999999993" customHeight="1">
      <c r="A98" s="83"/>
      <c r="B98" s="74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54"/>
      <c r="T98" s="39"/>
      <c r="U98" s="54"/>
      <c r="V98" s="59"/>
      <c r="X98" s="39"/>
      <c r="Y98" s="39"/>
      <c r="AE98" s="18"/>
      <c r="AF98" s="18"/>
      <c r="AG98" s="18"/>
      <c r="AH98" s="18"/>
      <c r="AI98" s="20"/>
      <c r="AJ98" s="18"/>
      <c r="AK98" s="18"/>
      <c r="AQ98" s="39"/>
      <c r="AR98" s="39"/>
      <c r="AS98" s="39"/>
      <c r="AT98" s="39"/>
      <c r="AU98" s="39"/>
      <c r="AW98" s="19"/>
      <c r="AX98" s="19"/>
      <c r="AY98" s="19"/>
      <c r="AZ98" s="19"/>
      <c r="BA98" s="18"/>
      <c r="BB98" s="18"/>
      <c r="BC98" s="19"/>
      <c r="BD98" s="19"/>
      <c r="BE98" s="19"/>
      <c r="BF98" s="19"/>
      <c r="BG98" s="18"/>
    </row>
    <row r="99" spans="1:59" ht="9.9499999999999993" customHeight="1">
      <c r="A99" s="83"/>
      <c r="B99" s="74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54"/>
      <c r="T99" s="39"/>
      <c r="U99" s="54"/>
      <c r="V99" s="59"/>
      <c r="X99" s="39"/>
      <c r="Y99" s="39"/>
      <c r="AQ99" s="39"/>
      <c r="AR99" s="39"/>
      <c r="AS99" s="39"/>
      <c r="AT99" s="39"/>
      <c r="AU99" s="39"/>
      <c r="AW99" s="19"/>
      <c r="AX99" s="19"/>
      <c r="AY99" s="19"/>
      <c r="AZ99" s="19"/>
      <c r="BC99" s="19"/>
      <c r="BD99" s="19"/>
      <c r="BE99" s="19"/>
      <c r="BF99" s="19"/>
    </row>
    <row r="100" spans="1:59" ht="9.9499999999999993" customHeight="1">
      <c r="A100" s="83"/>
      <c r="B100" s="74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55"/>
      <c r="T100" s="39"/>
      <c r="U100" s="55"/>
      <c r="V100" s="59"/>
      <c r="X100" s="39"/>
      <c r="Y100" s="39"/>
      <c r="AA100" s="18"/>
      <c r="AB100" s="73" t="s">
        <v>1</v>
      </c>
      <c r="AC100" s="73" t="s">
        <v>2</v>
      </c>
      <c r="AD100" s="73" t="s">
        <v>3</v>
      </c>
      <c r="AE100" s="53" t="s">
        <v>4</v>
      </c>
      <c r="AF100" s="53"/>
      <c r="AQ100" s="39"/>
      <c r="AR100" s="39"/>
      <c r="AS100" s="39"/>
      <c r="AT100" s="39"/>
      <c r="AU100" s="39"/>
      <c r="AW100" s="29"/>
      <c r="AX100" s="19"/>
      <c r="AY100" s="19"/>
      <c r="AZ100" s="19"/>
      <c r="BC100" s="19"/>
      <c r="BD100" s="19"/>
      <c r="BE100" s="19"/>
      <c r="BF100" s="19"/>
    </row>
    <row r="101" spans="1:59" ht="9.9499999999999993" customHeight="1">
      <c r="A101" s="83"/>
      <c r="B101" s="74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53"/>
      <c r="V101" s="59"/>
      <c r="X101" s="39"/>
      <c r="Y101" s="39"/>
      <c r="AA101" s="18"/>
      <c r="AB101" s="73"/>
      <c r="AC101" s="73"/>
      <c r="AD101" s="73"/>
      <c r="AE101" s="54"/>
      <c r="AF101" s="54"/>
      <c r="AQ101" s="39"/>
      <c r="AR101" s="39"/>
      <c r="AS101" s="39"/>
      <c r="AT101" s="39"/>
      <c r="AU101" s="39"/>
      <c r="AW101" s="61" t="s">
        <v>1</v>
      </c>
      <c r="AX101" s="61" t="s">
        <v>2</v>
      </c>
      <c r="AY101" s="61" t="s">
        <v>3</v>
      </c>
      <c r="AZ101" s="70" t="s">
        <v>4</v>
      </c>
      <c r="BA101" s="70"/>
      <c r="BB101" s="30"/>
      <c r="BC101" s="19"/>
      <c r="BD101" s="19"/>
      <c r="BE101" s="19"/>
      <c r="BF101" s="19"/>
    </row>
    <row r="102" spans="1:59" ht="9.9499999999999993" customHeight="1">
      <c r="A102" s="83"/>
      <c r="B102" s="74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54"/>
      <c r="V102" s="59"/>
      <c r="X102" s="39"/>
      <c r="Y102" s="39"/>
      <c r="AA102" s="18"/>
      <c r="AB102" s="73"/>
      <c r="AC102" s="73"/>
      <c r="AD102" s="73"/>
      <c r="AE102" s="54"/>
      <c r="AF102" s="54"/>
      <c r="AQ102" s="39"/>
      <c r="AR102" s="39"/>
      <c r="AS102" s="39"/>
      <c r="AT102" s="39"/>
      <c r="AU102" s="39"/>
      <c r="AW102" s="61"/>
      <c r="AX102" s="61"/>
      <c r="AY102" s="61"/>
      <c r="AZ102" s="71"/>
      <c r="BA102" s="71"/>
      <c r="BB102" s="30"/>
      <c r="BC102" s="19"/>
      <c r="BD102" s="19"/>
      <c r="BE102" s="19"/>
      <c r="BF102" s="19"/>
    </row>
    <row r="103" spans="1:59" ht="9.9499999999999993" customHeight="1">
      <c r="A103" s="83"/>
      <c r="B103" s="74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54"/>
      <c r="V103" s="59"/>
      <c r="X103" s="39"/>
      <c r="Y103" s="39"/>
      <c r="AA103" s="18"/>
      <c r="AB103" s="73"/>
      <c r="AC103" s="73"/>
      <c r="AD103" s="73"/>
      <c r="AE103" s="55"/>
      <c r="AF103" s="55"/>
      <c r="AQ103" s="39"/>
      <c r="AR103" s="39"/>
      <c r="AS103" s="39"/>
      <c r="AT103" s="39"/>
      <c r="AU103" s="39"/>
      <c r="AW103" s="61"/>
      <c r="AX103" s="61"/>
      <c r="AY103" s="61"/>
      <c r="AZ103" s="71"/>
      <c r="BA103" s="71"/>
      <c r="BB103" s="30"/>
      <c r="BC103" s="19"/>
      <c r="BD103" s="19"/>
      <c r="BE103" s="19"/>
      <c r="BF103" s="19"/>
    </row>
    <row r="104" spans="1:59" ht="9.9499999999999993" customHeight="1" thickBot="1">
      <c r="A104" s="84"/>
      <c r="B104" s="50"/>
      <c r="C104" s="68"/>
      <c r="D104" s="68"/>
      <c r="E104" s="68"/>
      <c r="F104" s="68"/>
      <c r="G104" s="68"/>
      <c r="H104" s="68"/>
      <c r="I104" s="68"/>
      <c r="J104" s="68"/>
      <c r="K104" s="68"/>
      <c r="L104" s="68"/>
      <c r="M104" s="68"/>
      <c r="N104" s="68"/>
      <c r="O104" s="39"/>
      <c r="P104" s="39"/>
      <c r="Q104" s="68"/>
      <c r="R104" s="68"/>
      <c r="S104" s="68"/>
      <c r="T104" s="68"/>
      <c r="U104" s="54"/>
      <c r="V104" s="69"/>
      <c r="X104" s="39"/>
      <c r="Y104" s="39"/>
      <c r="AA104" s="18"/>
      <c r="AB104" s="39"/>
      <c r="AC104" s="39"/>
      <c r="AD104" s="39"/>
      <c r="AE104" s="53" t="s">
        <v>4</v>
      </c>
      <c r="AF104" s="53"/>
      <c r="AQ104" s="39"/>
      <c r="AR104" s="39"/>
      <c r="AS104" s="39"/>
      <c r="AT104" s="39"/>
      <c r="AU104" s="39"/>
      <c r="AW104" s="61"/>
      <c r="AX104" s="61"/>
      <c r="AY104" s="61"/>
      <c r="AZ104" s="72"/>
      <c r="BA104" s="72"/>
      <c r="BB104" s="30"/>
      <c r="BC104" s="19"/>
      <c r="BD104" s="19"/>
      <c r="BE104" s="19"/>
      <c r="BF104" s="19"/>
    </row>
    <row r="105" spans="1:59" ht="9.9499999999999993" customHeight="1">
      <c r="A105" s="63"/>
      <c r="B105" s="6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39"/>
      <c r="P105" s="39"/>
      <c r="Q105" s="56"/>
      <c r="R105" s="56"/>
      <c r="S105" s="56"/>
      <c r="T105" s="56"/>
      <c r="U105" s="57"/>
      <c r="V105" s="58"/>
      <c r="X105" s="39"/>
      <c r="Y105" s="39"/>
      <c r="AA105" s="18"/>
      <c r="AB105" s="39"/>
      <c r="AC105" s="39"/>
      <c r="AD105" s="39"/>
      <c r="AE105" s="54"/>
      <c r="AF105" s="54"/>
      <c r="AQ105" s="39"/>
      <c r="AR105" s="39"/>
      <c r="AS105" s="39"/>
      <c r="AT105" s="39"/>
      <c r="AU105" s="39"/>
      <c r="AW105" s="39"/>
      <c r="AX105" s="39"/>
      <c r="AY105" s="39"/>
      <c r="AZ105" s="39" t="s">
        <v>4</v>
      </c>
      <c r="BA105" s="39"/>
      <c r="BB105" s="31"/>
      <c r="BC105" s="19"/>
      <c r="BD105" s="19"/>
      <c r="BE105" s="19"/>
      <c r="BF105" s="19"/>
    </row>
    <row r="106" spans="1:59" ht="9.9499999999999993" customHeight="1">
      <c r="A106" s="64"/>
      <c r="B106" s="51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54"/>
      <c r="V106" s="59"/>
      <c r="X106" s="39"/>
      <c r="Y106" s="39"/>
      <c r="AA106" s="18"/>
      <c r="AB106" s="39"/>
      <c r="AC106" s="39"/>
      <c r="AD106" s="39"/>
      <c r="AE106" s="54"/>
      <c r="AF106" s="54"/>
      <c r="AQ106" s="39"/>
      <c r="AR106" s="39"/>
      <c r="AS106" s="39"/>
      <c r="AT106" s="39"/>
      <c r="AU106" s="39"/>
      <c r="AW106" s="39"/>
      <c r="AX106" s="39"/>
      <c r="AY106" s="39"/>
      <c r="AZ106" s="39"/>
      <c r="BA106" s="39"/>
      <c r="BB106" s="31"/>
      <c r="BC106" s="19"/>
      <c r="BD106" s="19"/>
      <c r="BE106" s="19"/>
      <c r="BF106" s="19"/>
    </row>
    <row r="107" spans="1:59" ht="9.9499999999999993" customHeight="1">
      <c r="A107" s="64"/>
      <c r="B107" s="51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54"/>
      <c r="V107" s="59"/>
      <c r="X107" s="39"/>
      <c r="Y107" s="39"/>
      <c r="AA107" s="18"/>
      <c r="AB107" s="39"/>
      <c r="AC107" s="39"/>
      <c r="AD107" s="39"/>
      <c r="AE107" s="55"/>
      <c r="AF107" s="55"/>
      <c r="AQ107" s="39"/>
      <c r="AR107" s="39"/>
      <c r="AS107" s="39"/>
      <c r="AT107" s="39"/>
      <c r="AU107" s="39"/>
      <c r="AW107" s="39"/>
      <c r="AX107" s="39"/>
      <c r="AY107" s="39"/>
      <c r="AZ107" s="39"/>
      <c r="BA107" s="39"/>
      <c r="BB107" s="31"/>
      <c r="BC107" s="19"/>
      <c r="BD107" s="19"/>
      <c r="BE107" s="19"/>
      <c r="BF107" s="19"/>
    </row>
    <row r="108" spans="1:59" ht="9.9499999999999993" customHeight="1">
      <c r="A108" s="64"/>
      <c r="B108" s="67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55"/>
      <c r="V108" s="59"/>
      <c r="X108" s="39"/>
      <c r="Y108" s="39"/>
      <c r="AA108" s="18"/>
      <c r="AB108" s="18"/>
      <c r="AC108" s="18"/>
      <c r="AD108" s="18"/>
      <c r="AQ108" s="39"/>
      <c r="AR108" s="39"/>
      <c r="AS108" s="39"/>
      <c r="AT108" s="39"/>
      <c r="AU108" s="39"/>
      <c r="AW108" s="39"/>
      <c r="AX108" s="39"/>
      <c r="AY108" s="39"/>
      <c r="AZ108" s="39"/>
      <c r="BA108" s="39"/>
      <c r="BB108" s="31"/>
      <c r="BC108" s="19"/>
      <c r="BD108" s="19"/>
      <c r="BE108" s="19"/>
      <c r="BF108" s="19"/>
    </row>
    <row r="109" spans="1:59" ht="9.9499999999999993" customHeight="1">
      <c r="A109" s="64"/>
      <c r="B109" s="50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53"/>
      <c r="V109" s="59"/>
      <c r="X109" s="39"/>
      <c r="Y109" s="39"/>
      <c r="AW109" s="39"/>
      <c r="AX109" s="39"/>
      <c r="AY109" s="39"/>
      <c r="AZ109" s="39"/>
      <c r="BA109" s="39"/>
      <c r="BB109" s="31"/>
    </row>
    <row r="110" spans="1:59" ht="9.9499999999999993" customHeight="1">
      <c r="A110" s="64"/>
      <c r="B110" s="51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54"/>
      <c r="V110" s="59"/>
      <c r="X110" s="39"/>
      <c r="Y110" s="39"/>
      <c r="AW110" s="39"/>
      <c r="AX110" s="39"/>
      <c r="AY110" s="39"/>
      <c r="AZ110" s="39"/>
      <c r="BA110" s="39"/>
      <c r="BB110" s="31"/>
    </row>
    <row r="111" spans="1:59" ht="9.9499999999999993" customHeight="1">
      <c r="A111" s="64"/>
      <c r="B111" s="51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54"/>
      <c r="V111" s="59"/>
      <c r="X111" s="39"/>
      <c r="Y111" s="39"/>
      <c r="AW111" s="39"/>
      <c r="AX111" s="39"/>
      <c r="AY111" s="39"/>
      <c r="AZ111" s="39"/>
      <c r="BA111" s="39"/>
      <c r="BB111" s="31"/>
    </row>
    <row r="112" spans="1:59" ht="9.75" customHeight="1">
      <c r="A112" s="64"/>
      <c r="B112" s="67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55"/>
      <c r="V112" s="59"/>
      <c r="X112" s="39"/>
      <c r="Y112" s="39"/>
      <c r="AW112" s="39"/>
      <c r="AX112" s="39"/>
      <c r="AY112" s="39"/>
      <c r="AZ112" s="39"/>
      <c r="BA112" s="39"/>
      <c r="BB112" s="31"/>
    </row>
    <row r="113" spans="1:59" ht="9.9499999999999993" customHeight="1">
      <c r="A113" s="64"/>
      <c r="B113" s="50"/>
      <c r="C113" s="53"/>
      <c r="D113" s="39"/>
      <c r="E113" s="53"/>
      <c r="F113" s="39"/>
      <c r="G113" s="53"/>
      <c r="H113" s="39"/>
      <c r="I113" s="39"/>
      <c r="J113" s="39"/>
      <c r="K113" s="53"/>
      <c r="L113" s="39"/>
      <c r="M113" s="53"/>
      <c r="N113" s="39"/>
      <c r="O113" s="39"/>
      <c r="P113" s="39"/>
      <c r="Q113" s="39"/>
      <c r="R113" s="39"/>
      <c r="S113" s="53"/>
      <c r="T113" s="39"/>
      <c r="U113" s="53"/>
      <c r="V113" s="59"/>
      <c r="X113" s="39"/>
      <c r="Y113" s="39"/>
      <c r="AW113" s="39"/>
      <c r="AX113" s="39"/>
      <c r="AY113" s="39"/>
      <c r="AZ113" s="39"/>
      <c r="BA113" s="39"/>
      <c r="BB113" s="31"/>
    </row>
    <row r="114" spans="1:59" ht="9.75" customHeight="1">
      <c r="A114" s="64"/>
      <c r="B114" s="51"/>
      <c r="C114" s="54"/>
      <c r="D114" s="39"/>
      <c r="E114" s="54"/>
      <c r="F114" s="39"/>
      <c r="G114" s="54"/>
      <c r="H114" s="39"/>
      <c r="I114" s="39"/>
      <c r="J114" s="39"/>
      <c r="K114" s="54"/>
      <c r="L114" s="39"/>
      <c r="M114" s="54"/>
      <c r="N114" s="39"/>
      <c r="O114" s="39"/>
      <c r="P114" s="39"/>
      <c r="Q114" s="39"/>
      <c r="R114" s="39"/>
      <c r="S114" s="54"/>
      <c r="T114" s="39"/>
      <c r="U114" s="54"/>
      <c r="V114" s="59"/>
      <c r="X114" s="39"/>
      <c r="Y114" s="39"/>
      <c r="AW114" s="39"/>
      <c r="AX114" s="39"/>
      <c r="AY114" s="39"/>
      <c r="AZ114" s="39"/>
      <c r="BA114" s="39"/>
      <c r="BB114" s="31"/>
    </row>
    <row r="115" spans="1:59" ht="9.9499999999999993" customHeight="1">
      <c r="A115" s="64"/>
      <c r="B115" s="51"/>
      <c r="C115" s="54"/>
      <c r="D115" s="39"/>
      <c r="E115" s="54"/>
      <c r="F115" s="39"/>
      <c r="G115" s="54"/>
      <c r="H115" s="39"/>
      <c r="I115" s="39"/>
      <c r="J115" s="39"/>
      <c r="K115" s="54"/>
      <c r="L115" s="39"/>
      <c r="M115" s="54"/>
      <c r="N115" s="39"/>
      <c r="O115" s="39"/>
      <c r="P115" s="39"/>
      <c r="Q115" s="39"/>
      <c r="R115" s="39"/>
      <c r="S115" s="54"/>
      <c r="T115" s="39"/>
      <c r="U115" s="54"/>
      <c r="V115" s="59"/>
      <c r="X115" s="39"/>
      <c r="Y115" s="39"/>
      <c r="AW115" s="39"/>
      <c r="AX115" s="39"/>
      <c r="AY115" s="39"/>
      <c r="AZ115" s="39"/>
      <c r="BA115" s="39"/>
      <c r="BB115" s="31"/>
    </row>
    <row r="116" spans="1:59" ht="9.9499999999999993" customHeight="1">
      <c r="A116" s="64"/>
      <c r="B116" s="67"/>
      <c r="C116" s="55"/>
      <c r="D116" s="39"/>
      <c r="E116" s="55"/>
      <c r="F116" s="39"/>
      <c r="G116" s="55"/>
      <c r="H116" s="39"/>
      <c r="I116" s="39"/>
      <c r="J116" s="39"/>
      <c r="K116" s="55"/>
      <c r="L116" s="39"/>
      <c r="M116" s="55"/>
      <c r="N116" s="39"/>
      <c r="O116" s="39"/>
      <c r="P116" s="39"/>
      <c r="Q116" s="39"/>
      <c r="R116" s="39"/>
      <c r="S116" s="55"/>
      <c r="T116" s="39"/>
      <c r="U116" s="55"/>
      <c r="V116" s="59"/>
      <c r="X116" s="39"/>
      <c r="Y116" s="39"/>
      <c r="AW116" s="39"/>
      <c r="AX116" s="39"/>
      <c r="AY116" s="39"/>
      <c r="AZ116" s="39"/>
      <c r="BA116" s="39"/>
      <c r="BB116" s="31"/>
    </row>
    <row r="117" spans="1:59" ht="0.6" customHeight="1">
      <c r="A117" s="64"/>
      <c r="B117" s="50"/>
      <c r="C117" s="44"/>
      <c r="D117" s="39"/>
      <c r="E117" s="44"/>
      <c r="F117" s="39"/>
      <c r="G117" s="44"/>
      <c r="H117" s="39"/>
      <c r="I117" s="53"/>
      <c r="J117" s="39"/>
      <c r="K117" s="44"/>
      <c r="L117" s="39"/>
      <c r="M117" s="44"/>
      <c r="N117" s="39"/>
      <c r="O117" s="47"/>
      <c r="P117" s="39"/>
      <c r="Q117" s="41"/>
      <c r="R117" s="39"/>
      <c r="S117" s="44"/>
      <c r="T117" s="39"/>
      <c r="U117" s="44"/>
      <c r="V117" s="59"/>
      <c r="X117" s="47"/>
      <c r="Y117" s="39"/>
      <c r="AW117" s="39"/>
      <c r="AX117" s="39"/>
      <c r="AY117" s="39"/>
      <c r="AZ117" s="39"/>
      <c r="BA117" s="39"/>
      <c r="BB117" s="31"/>
    </row>
    <row r="118" spans="1:59" ht="0.6" customHeight="1">
      <c r="A118" s="64"/>
      <c r="B118" s="51"/>
      <c r="C118" s="45"/>
      <c r="D118" s="39"/>
      <c r="E118" s="45"/>
      <c r="F118" s="39"/>
      <c r="G118" s="45"/>
      <c r="H118" s="39"/>
      <c r="I118" s="54"/>
      <c r="J118" s="39"/>
      <c r="K118" s="45"/>
      <c r="L118" s="39"/>
      <c r="M118" s="45"/>
      <c r="N118" s="39"/>
      <c r="O118" s="48"/>
      <c r="P118" s="39"/>
      <c r="Q118" s="42"/>
      <c r="R118" s="39"/>
      <c r="S118" s="45"/>
      <c r="T118" s="39"/>
      <c r="U118" s="45"/>
      <c r="V118" s="59"/>
      <c r="X118" s="48"/>
      <c r="Y118" s="39"/>
      <c r="AW118" s="39"/>
      <c r="AX118" s="39"/>
      <c r="AY118" s="39"/>
      <c r="AZ118" s="39"/>
      <c r="BA118" s="39"/>
      <c r="BB118" s="31"/>
    </row>
    <row r="119" spans="1:59" ht="0.6" customHeight="1">
      <c r="A119" s="64"/>
      <c r="B119" s="51"/>
      <c r="C119" s="45"/>
      <c r="D119" s="39"/>
      <c r="E119" s="45"/>
      <c r="F119" s="39"/>
      <c r="G119" s="45"/>
      <c r="H119" s="39"/>
      <c r="I119" s="54"/>
      <c r="J119" s="39"/>
      <c r="K119" s="45"/>
      <c r="L119" s="39"/>
      <c r="M119" s="45"/>
      <c r="N119" s="39"/>
      <c r="O119" s="48"/>
      <c r="P119" s="39"/>
      <c r="Q119" s="42"/>
      <c r="R119" s="39"/>
      <c r="S119" s="45"/>
      <c r="T119" s="39"/>
      <c r="U119" s="45"/>
      <c r="V119" s="59"/>
      <c r="X119" s="48"/>
      <c r="Y119" s="39"/>
      <c r="AW119" s="39"/>
      <c r="AX119" s="39"/>
      <c r="AY119" s="39"/>
      <c r="AZ119" s="39"/>
      <c r="BA119" s="39"/>
      <c r="BB119" s="31"/>
    </row>
    <row r="120" spans="1:59" ht="0.6" customHeight="1" thickBot="1">
      <c r="A120" s="64"/>
      <c r="B120" s="52"/>
      <c r="C120" s="45"/>
      <c r="D120" s="39"/>
      <c r="E120" s="45"/>
      <c r="F120" s="39"/>
      <c r="G120" s="45"/>
      <c r="H120" s="39"/>
      <c r="I120" s="55"/>
      <c r="J120" s="39"/>
      <c r="K120" s="45"/>
      <c r="L120" s="39"/>
      <c r="M120" s="45"/>
      <c r="N120" s="39"/>
      <c r="O120" s="48"/>
      <c r="P120" s="39"/>
      <c r="Q120" s="42"/>
      <c r="R120" s="39"/>
      <c r="S120" s="45"/>
      <c r="T120" s="39"/>
      <c r="U120" s="45"/>
      <c r="V120" s="59"/>
      <c r="X120" s="48"/>
      <c r="Y120" s="39"/>
      <c r="AW120" s="39"/>
      <c r="AX120" s="39"/>
      <c r="AY120" s="39"/>
      <c r="AZ120" s="39"/>
      <c r="BA120" s="39"/>
      <c r="BB120" s="31"/>
    </row>
    <row r="121" spans="1:59" ht="0.6" customHeight="1">
      <c r="A121" s="64"/>
      <c r="B121" s="32"/>
      <c r="C121" s="44"/>
      <c r="D121" s="39"/>
      <c r="E121" s="44"/>
      <c r="F121" s="39"/>
      <c r="G121" s="44"/>
      <c r="H121" s="39"/>
      <c r="I121" s="53"/>
      <c r="J121" s="39"/>
      <c r="K121" s="44"/>
      <c r="L121" s="39"/>
      <c r="M121" s="44"/>
      <c r="N121" s="39"/>
      <c r="O121" s="47"/>
      <c r="P121" s="39"/>
      <c r="Q121" s="41"/>
      <c r="R121" s="39"/>
      <c r="S121" s="44"/>
      <c r="T121" s="39"/>
      <c r="U121" s="44"/>
      <c r="V121" s="59"/>
      <c r="X121" s="47"/>
      <c r="Y121" s="39"/>
      <c r="AW121" s="39"/>
      <c r="AX121" s="39"/>
      <c r="AY121" s="39"/>
      <c r="AZ121" s="39"/>
      <c r="BA121" s="39"/>
      <c r="BB121" s="31"/>
    </row>
    <row r="122" spans="1:59" ht="0.6" customHeight="1">
      <c r="A122" s="64"/>
      <c r="B122" s="32"/>
      <c r="C122" s="45"/>
      <c r="D122" s="39"/>
      <c r="E122" s="45"/>
      <c r="F122" s="39"/>
      <c r="G122" s="45"/>
      <c r="H122" s="39"/>
      <c r="I122" s="54"/>
      <c r="J122" s="39"/>
      <c r="K122" s="45"/>
      <c r="L122" s="39"/>
      <c r="M122" s="45"/>
      <c r="N122" s="39"/>
      <c r="O122" s="48"/>
      <c r="P122" s="39"/>
      <c r="Q122" s="42"/>
      <c r="R122" s="39"/>
      <c r="S122" s="45"/>
      <c r="T122" s="39"/>
      <c r="U122" s="45"/>
      <c r="V122" s="59"/>
      <c r="X122" s="48"/>
      <c r="Y122" s="39"/>
      <c r="AW122" s="39"/>
      <c r="AX122" s="39"/>
      <c r="AY122" s="39"/>
      <c r="AZ122" s="39"/>
      <c r="BA122" s="39"/>
      <c r="BB122" s="31"/>
    </row>
    <row r="123" spans="1:59" ht="0.6" customHeight="1">
      <c r="A123" s="64"/>
      <c r="B123" s="32"/>
      <c r="C123" s="45"/>
      <c r="D123" s="39"/>
      <c r="E123" s="45"/>
      <c r="F123" s="39"/>
      <c r="G123" s="45"/>
      <c r="H123" s="39"/>
      <c r="I123" s="54"/>
      <c r="J123" s="39"/>
      <c r="K123" s="45"/>
      <c r="L123" s="39"/>
      <c r="M123" s="45"/>
      <c r="N123" s="39"/>
      <c r="O123" s="48"/>
      <c r="P123" s="39"/>
      <c r="Q123" s="42"/>
      <c r="R123" s="39"/>
      <c r="S123" s="45"/>
      <c r="T123" s="39"/>
      <c r="U123" s="45"/>
      <c r="V123" s="59"/>
      <c r="X123" s="48"/>
      <c r="Y123" s="39"/>
      <c r="AW123" s="39"/>
      <c r="AX123" s="39"/>
      <c r="AY123" s="39"/>
      <c r="AZ123" s="39"/>
      <c r="BA123" s="39"/>
      <c r="BB123" s="31"/>
    </row>
    <row r="124" spans="1:59" ht="0.6" customHeight="1">
      <c r="A124" s="64"/>
      <c r="B124" s="32"/>
      <c r="C124" s="45"/>
      <c r="D124" s="39"/>
      <c r="E124" s="45"/>
      <c r="F124" s="39"/>
      <c r="G124" s="45"/>
      <c r="H124" s="39"/>
      <c r="I124" s="55"/>
      <c r="J124" s="39"/>
      <c r="K124" s="45"/>
      <c r="L124" s="39"/>
      <c r="M124" s="45"/>
      <c r="N124" s="39"/>
      <c r="O124" s="48"/>
      <c r="P124" s="39"/>
      <c r="Q124" s="42"/>
      <c r="R124" s="39"/>
      <c r="S124" s="45"/>
      <c r="T124" s="39"/>
      <c r="U124" s="45"/>
      <c r="V124" s="59"/>
      <c r="X124" s="48"/>
      <c r="Y124" s="39"/>
      <c r="AW124" s="39"/>
      <c r="AX124" s="39"/>
      <c r="AY124" s="39"/>
      <c r="AZ124" s="39"/>
      <c r="BA124" s="39"/>
      <c r="BB124" s="31"/>
    </row>
    <row r="125" spans="1:59" ht="9.9499999999999993" customHeight="1">
      <c r="A125" s="64"/>
      <c r="B125" s="50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53"/>
      <c r="V125" s="59"/>
      <c r="X125" s="39"/>
      <c r="Y125" s="39"/>
      <c r="AW125" s="39"/>
      <c r="AX125" s="39"/>
      <c r="AY125" s="39"/>
      <c r="AZ125" s="39"/>
      <c r="BA125" s="39"/>
      <c r="BB125" s="31"/>
      <c r="BC125" s="61" t="s">
        <v>1</v>
      </c>
      <c r="BD125" s="61" t="s">
        <v>2</v>
      </c>
      <c r="BE125" s="61" t="s">
        <v>3</v>
      </c>
      <c r="BF125" s="62" t="s">
        <v>4</v>
      </c>
      <c r="BG125" s="62"/>
    </row>
    <row r="126" spans="1:59" ht="9.9499999999999993" customHeight="1">
      <c r="A126" s="64"/>
      <c r="B126" s="51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54"/>
      <c r="V126" s="59"/>
      <c r="X126" s="39"/>
      <c r="Y126" s="39"/>
      <c r="AW126" s="39"/>
      <c r="AX126" s="39"/>
      <c r="AY126" s="39"/>
      <c r="AZ126" s="39"/>
      <c r="BA126" s="39"/>
      <c r="BB126" s="31"/>
      <c r="BC126" s="61"/>
      <c r="BD126" s="61"/>
      <c r="BE126" s="61"/>
      <c r="BF126" s="62"/>
      <c r="BG126" s="62"/>
    </row>
    <row r="127" spans="1:59" ht="9.9499999999999993" customHeight="1">
      <c r="A127" s="64"/>
      <c r="B127" s="51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54"/>
      <c r="V127" s="59"/>
      <c r="X127" s="39"/>
      <c r="Y127" s="39"/>
      <c r="AW127" s="39"/>
      <c r="AX127" s="39"/>
      <c r="AY127" s="39"/>
      <c r="AZ127" s="39"/>
      <c r="BA127" s="39"/>
      <c r="BB127" s="31"/>
      <c r="BC127" s="61"/>
      <c r="BD127" s="61"/>
      <c r="BE127" s="61"/>
      <c r="BF127" s="62"/>
      <c r="BG127" s="62"/>
    </row>
    <row r="128" spans="1:59" ht="9.9499999999999993" customHeight="1" thickBot="1">
      <c r="A128" s="64"/>
      <c r="B128" s="51"/>
      <c r="C128" s="68"/>
      <c r="D128" s="68"/>
      <c r="E128" s="68"/>
      <c r="F128" s="68"/>
      <c r="G128" s="68"/>
      <c r="H128" s="68"/>
      <c r="I128" s="68"/>
      <c r="J128" s="68"/>
      <c r="K128" s="68"/>
      <c r="L128" s="68"/>
      <c r="M128" s="68"/>
      <c r="N128" s="68"/>
      <c r="O128" s="39"/>
      <c r="P128" s="39"/>
      <c r="Q128" s="68"/>
      <c r="R128" s="68"/>
      <c r="S128" s="68"/>
      <c r="T128" s="68"/>
      <c r="U128" s="54"/>
      <c r="V128" s="69"/>
      <c r="X128" s="39"/>
      <c r="Y128" s="39"/>
      <c r="AW128" s="39"/>
      <c r="AX128" s="39"/>
      <c r="AY128" s="39"/>
      <c r="AZ128" s="39"/>
      <c r="BA128" s="39"/>
      <c r="BB128" s="18"/>
      <c r="BC128" s="61"/>
      <c r="BD128" s="61"/>
      <c r="BE128" s="61"/>
      <c r="BF128" s="62"/>
      <c r="BG128" s="62"/>
    </row>
    <row r="129" spans="1:59" ht="9.9499999999999993" customHeight="1">
      <c r="A129" s="63"/>
      <c r="B129" s="6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3" t="s">
        <v>4</v>
      </c>
      <c r="P129" s="39"/>
      <c r="Q129" s="57"/>
      <c r="R129" s="56"/>
      <c r="S129" s="56"/>
      <c r="T129" s="56"/>
      <c r="U129" s="57"/>
      <c r="V129" s="58"/>
      <c r="X129" s="53" t="s">
        <v>4</v>
      </c>
      <c r="Y129" s="39"/>
      <c r="BC129" s="39"/>
      <c r="BD129" s="39"/>
      <c r="BE129" s="39"/>
      <c r="BF129" s="39" t="s">
        <v>4</v>
      </c>
      <c r="BG129" s="39"/>
    </row>
    <row r="130" spans="1:59" ht="9.9499999999999993" customHeight="1">
      <c r="A130" s="64"/>
      <c r="B130" s="51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54"/>
      <c r="P130" s="39"/>
      <c r="Q130" s="54"/>
      <c r="R130" s="39"/>
      <c r="S130" s="39"/>
      <c r="T130" s="39"/>
      <c r="U130" s="54"/>
      <c r="V130" s="59"/>
      <c r="X130" s="54"/>
      <c r="Y130" s="39"/>
      <c r="BC130" s="39"/>
      <c r="BD130" s="39"/>
      <c r="BE130" s="39"/>
      <c r="BF130" s="39"/>
      <c r="BG130" s="39"/>
    </row>
    <row r="131" spans="1:59" ht="9.9499999999999993" customHeight="1">
      <c r="A131" s="64"/>
      <c r="B131" s="51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54"/>
      <c r="P131" s="39"/>
      <c r="Q131" s="54"/>
      <c r="R131" s="39"/>
      <c r="S131" s="39"/>
      <c r="T131" s="39"/>
      <c r="U131" s="54"/>
      <c r="V131" s="59"/>
      <c r="X131" s="54"/>
      <c r="Y131" s="39"/>
      <c r="BC131" s="39"/>
      <c r="BD131" s="39"/>
      <c r="BE131" s="39"/>
      <c r="BF131" s="39"/>
      <c r="BG131" s="39"/>
    </row>
    <row r="132" spans="1:59" ht="9.9499999999999993" customHeight="1">
      <c r="A132" s="64"/>
      <c r="B132" s="67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55"/>
      <c r="P132" s="39"/>
      <c r="Q132" s="55"/>
      <c r="R132" s="39"/>
      <c r="S132" s="39"/>
      <c r="T132" s="39"/>
      <c r="U132" s="55"/>
      <c r="V132" s="59"/>
      <c r="X132" s="55"/>
      <c r="Y132" s="39"/>
      <c r="BC132" s="39"/>
      <c r="BD132" s="39"/>
      <c r="BE132" s="39"/>
      <c r="BF132" s="39"/>
      <c r="BG132" s="39"/>
    </row>
    <row r="133" spans="1:59" ht="0.6" customHeight="1">
      <c r="A133" s="64"/>
      <c r="B133" s="32"/>
      <c r="C133" s="44"/>
      <c r="D133" s="39"/>
      <c r="E133" s="44"/>
      <c r="F133" s="39"/>
      <c r="G133" s="44"/>
      <c r="H133" s="39"/>
      <c r="I133" s="53"/>
      <c r="J133" s="39"/>
      <c r="K133" s="44"/>
      <c r="L133" s="39"/>
      <c r="M133" s="44"/>
      <c r="N133" s="39"/>
      <c r="O133" s="47"/>
      <c r="P133" s="39"/>
      <c r="Q133" s="41"/>
      <c r="R133" s="39"/>
      <c r="S133" s="44"/>
      <c r="T133" s="39"/>
      <c r="U133" s="44"/>
      <c r="V133" s="59"/>
      <c r="X133" s="47"/>
      <c r="Y133" s="39"/>
      <c r="BC133" s="39"/>
      <c r="BD133" s="39"/>
      <c r="BE133" s="39"/>
      <c r="BF133" s="39"/>
      <c r="BG133" s="39"/>
    </row>
    <row r="134" spans="1:59" ht="0.6" customHeight="1">
      <c r="A134" s="64"/>
      <c r="B134" s="32"/>
      <c r="C134" s="45"/>
      <c r="D134" s="39"/>
      <c r="E134" s="45"/>
      <c r="F134" s="39"/>
      <c r="G134" s="45"/>
      <c r="H134" s="39"/>
      <c r="I134" s="54"/>
      <c r="J134" s="39"/>
      <c r="K134" s="45"/>
      <c r="L134" s="39"/>
      <c r="M134" s="45"/>
      <c r="N134" s="39"/>
      <c r="O134" s="48"/>
      <c r="P134" s="39"/>
      <c r="Q134" s="42"/>
      <c r="R134" s="39"/>
      <c r="S134" s="45"/>
      <c r="T134" s="39"/>
      <c r="U134" s="45"/>
      <c r="V134" s="59"/>
      <c r="X134" s="48"/>
      <c r="Y134" s="39"/>
      <c r="BC134" s="39"/>
      <c r="BD134" s="39"/>
      <c r="BE134" s="39"/>
      <c r="BF134" s="39"/>
      <c r="BG134" s="39"/>
    </row>
    <row r="135" spans="1:59" ht="0.6" customHeight="1">
      <c r="A135" s="64"/>
      <c r="B135" s="32"/>
      <c r="C135" s="45"/>
      <c r="D135" s="39"/>
      <c r="E135" s="45"/>
      <c r="F135" s="39"/>
      <c r="G135" s="45"/>
      <c r="H135" s="39"/>
      <c r="I135" s="54"/>
      <c r="J135" s="39"/>
      <c r="K135" s="45"/>
      <c r="L135" s="39"/>
      <c r="M135" s="45"/>
      <c r="N135" s="39"/>
      <c r="O135" s="48"/>
      <c r="P135" s="39"/>
      <c r="Q135" s="42"/>
      <c r="R135" s="39"/>
      <c r="S135" s="45"/>
      <c r="T135" s="39"/>
      <c r="U135" s="45"/>
      <c r="V135" s="59"/>
      <c r="X135" s="48"/>
      <c r="Y135" s="39"/>
      <c r="BC135" s="39"/>
      <c r="BD135" s="39"/>
      <c r="BE135" s="39"/>
      <c r="BF135" s="39"/>
      <c r="BG135" s="39"/>
    </row>
    <row r="136" spans="1:59" ht="0.6" customHeight="1">
      <c r="A136" s="64"/>
      <c r="B136" s="32"/>
      <c r="C136" s="46"/>
      <c r="D136" s="39"/>
      <c r="E136" s="46"/>
      <c r="F136" s="39"/>
      <c r="G136" s="46"/>
      <c r="H136" s="39"/>
      <c r="I136" s="55"/>
      <c r="J136" s="39"/>
      <c r="K136" s="46"/>
      <c r="L136" s="39"/>
      <c r="M136" s="46"/>
      <c r="N136" s="39"/>
      <c r="O136" s="49"/>
      <c r="P136" s="39"/>
      <c r="Q136" s="43"/>
      <c r="R136" s="39"/>
      <c r="S136" s="46"/>
      <c r="T136" s="39"/>
      <c r="U136" s="46"/>
      <c r="V136" s="59"/>
      <c r="X136" s="49"/>
      <c r="Y136" s="39"/>
      <c r="BC136" s="39"/>
      <c r="BD136" s="39"/>
      <c r="BE136" s="39"/>
      <c r="BF136" s="39"/>
      <c r="BG136" s="39"/>
    </row>
    <row r="137" spans="1:59" ht="0.6" customHeight="1">
      <c r="A137" s="64"/>
      <c r="B137" s="32"/>
      <c r="C137" s="44"/>
      <c r="D137" s="39"/>
      <c r="E137" s="44"/>
      <c r="F137" s="39"/>
      <c r="G137" s="44"/>
      <c r="H137" s="39"/>
      <c r="I137" s="53"/>
      <c r="J137" s="39"/>
      <c r="K137" s="44"/>
      <c r="L137" s="39"/>
      <c r="M137" s="44"/>
      <c r="N137" s="39"/>
      <c r="O137" s="47"/>
      <c r="P137" s="39"/>
      <c r="Q137" s="41"/>
      <c r="R137" s="39"/>
      <c r="S137" s="44"/>
      <c r="T137" s="39"/>
      <c r="U137" s="44"/>
      <c r="V137" s="59"/>
      <c r="X137" s="47"/>
      <c r="Y137" s="39"/>
      <c r="BC137" s="39"/>
      <c r="BD137" s="39"/>
      <c r="BE137" s="39"/>
      <c r="BF137" s="39"/>
      <c r="BG137" s="39"/>
    </row>
    <row r="138" spans="1:59" ht="0.6" customHeight="1">
      <c r="A138" s="64"/>
      <c r="B138" s="32"/>
      <c r="C138" s="45"/>
      <c r="D138" s="39"/>
      <c r="E138" s="45"/>
      <c r="F138" s="39"/>
      <c r="G138" s="45"/>
      <c r="H138" s="39"/>
      <c r="I138" s="54"/>
      <c r="J138" s="39"/>
      <c r="K138" s="45"/>
      <c r="L138" s="39"/>
      <c r="M138" s="45"/>
      <c r="N138" s="39"/>
      <c r="O138" s="48"/>
      <c r="P138" s="39"/>
      <c r="Q138" s="42"/>
      <c r="R138" s="39"/>
      <c r="S138" s="45"/>
      <c r="T138" s="39"/>
      <c r="U138" s="45"/>
      <c r="V138" s="59"/>
      <c r="X138" s="48"/>
      <c r="Y138" s="39"/>
      <c r="BC138" s="39"/>
      <c r="BD138" s="39"/>
      <c r="BE138" s="39"/>
      <c r="BF138" s="39"/>
      <c r="BG138" s="39"/>
    </row>
    <row r="139" spans="1:59" ht="0.6" customHeight="1">
      <c r="A139" s="64"/>
      <c r="B139" s="32"/>
      <c r="C139" s="45"/>
      <c r="D139" s="39"/>
      <c r="E139" s="45"/>
      <c r="F139" s="39"/>
      <c r="G139" s="45"/>
      <c r="H139" s="39"/>
      <c r="I139" s="54"/>
      <c r="J139" s="39"/>
      <c r="K139" s="45"/>
      <c r="L139" s="39"/>
      <c r="M139" s="45"/>
      <c r="N139" s="39"/>
      <c r="O139" s="48"/>
      <c r="P139" s="39"/>
      <c r="Q139" s="42"/>
      <c r="R139" s="39"/>
      <c r="S139" s="45"/>
      <c r="T139" s="39"/>
      <c r="U139" s="45"/>
      <c r="V139" s="59"/>
      <c r="X139" s="48"/>
      <c r="Y139" s="39"/>
      <c r="BC139" s="39"/>
      <c r="BD139" s="39"/>
      <c r="BE139" s="39"/>
      <c r="BF139" s="39"/>
      <c r="BG139" s="39"/>
    </row>
    <row r="140" spans="1:59" ht="0.6" customHeight="1">
      <c r="A140" s="64"/>
      <c r="B140" s="32"/>
      <c r="C140" s="46"/>
      <c r="D140" s="39"/>
      <c r="E140" s="46"/>
      <c r="F140" s="39"/>
      <c r="G140" s="46"/>
      <c r="H140" s="39"/>
      <c r="I140" s="55"/>
      <c r="J140" s="39"/>
      <c r="K140" s="46"/>
      <c r="L140" s="39"/>
      <c r="M140" s="46"/>
      <c r="N140" s="39"/>
      <c r="O140" s="49"/>
      <c r="P140" s="39"/>
      <c r="Q140" s="43"/>
      <c r="R140" s="39"/>
      <c r="S140" s="46"/>
      <c r="T140" s="39"/>
      <c r="U140" s="46"/>
      <c r="V140" s="59"/>
      <c r="X140" s="49"/>
      <c r="Y140" s="39"/>
      <c r="BC140" s="39"/>
      <c r="BD140" s="39"/>
      <c r="BE140" s="39"/>
      <c r="BF140" s="39"/>
      <c r="BG140" s="39"/>
    </row>
    <row r="141" spans="1:59" ht="0.6" customHeight="1">
      <c r="A141" s="64"/>
      <c r="B141" s="32"/>
      <c r="C141" s="44"/>
      <c r="D141" s="39"/>
      <c r="E141" s="44"/>
      <c r="F141" s="39"/>
      <c r="G141" s="44"/>
      <c r="H141" s="39"/>
      <c r="I141" s="53"/>
      <c r="J141" s="39"/>
      <c r="K141" s="44"/>
      <c r="L141" s="39"/>
      <c r="M141" s="44"/>
      <c r="N141" s="39"/>
      <c r="O141" s="47"/>
      <c r="P141" s="39"/>
      <c r="Q141" s="41"/>
      <c r="R141" s="39"/>
      <c r="S141" s="44"/>
      <c r="T141" s="39"/>
      <c r="U141" s="44"/>
      <c r="V141" s="59"/>
      <c r="X141" s="47"/>
      <c r="Y141" s="39"/>
      <c r="BC141" s="39"/>
      <c r="BD141" s="39"/>
      <c r="BE141" s="39"/>
      <c r="BF141" s="39"/>
      <c r="BG141" s="39"/>
    </row>
    <row r="142" spans="1:59" ht="0.6" customHeight="1">
      <c r="A142" s="64"/>
      <c r="B142" s="32"/>
      <c r="C142" s="45"/>
      <c r="D142" s="39"/>
      <c r="E142" s="45"/>
      <c r="F142" s="39"/>
      <c r="G142" s="45"/>
      <c r="H142" s="39"/>
      <c r="I142" s="54"/>
      <c r="J142" s="39"/>
      <c r="K142" s="45"/>
      <c r="L142" s="39"/>
      <c r="M142" s="45"/>
      <c r="N142" s="39"/>
      <c r="O142" s="48"/>
      <c r="P142" s="39"/>
      <c r="Q142" s="42"/>
      <c r="R142" s="39"/>
      <c r="S142" s="45"/>
      <c r="T142" s="39"/>
      <c r="U142" s="45"/>
      <c r="V142" s="59"/>
      <c r="X142" s="48"/>
      <c r="Y142" s="39"/>
      <c r="BC142" s="39"/>
      <c r="BD142" s="39"/>
      <c r="BE142" s="39"/>
      <c r="BF142" s="39"/>
      <c r="BG142" s="39"/>
    </row>
    <row r="143" spans="1:59" ht="0.6" customHeight="1">
      <c r="A143" s="64"/>
      <c r="B143" s="32"/>
      <c r="C143" s="45"/>
      <c r="D143" s="39"/>
      <c r="E143" s="45"/>
      <c r="F143" s="39"/>
      <c r="G143" s="45"/>
      <c r="H143" s="39"/>
      <c r="I143" s="54"/>
      <c r="J143" s="39"/>
      <c r="K143" s="45"/>
      <c r="L143" s="39"/>
      <c r="M143" s="45"/>
      <c r="N143" s="39"/>
      <c r="O143" s="48"/>
      <c r="P143" s="39"/>
      <c r="Q143" s="42"/>
      <c r="R143" s="39"/>
      <c r="S143" s="45"/>
      <c r="T143" s="39"/>
      <c r="U143" s="45"/>
      <c r="V143" s="59"/>
      <c r="X143" s="48"/>
      <c r="Y143" s="39"/>
      <c r="BC143" s="39"/>
      <c r="BD143" s="39"/>
      <c r="BE143" s="39"/>
      <c r="BF143" s="39"/>
      <c r="BG143" s="39"/>
    </row>
    <row r="144" spans="1:59" ht="0.6" customHeight="1">
      <c r="A144" s="64"/>
      <c r="B144" s="32"/>
      <c r="C144" s="46"/>
      <c r="D144" s="39"/>
      <c r="E144" s="46"/>
      <c r="F144" s="39"/>
      <c r="G144" s="46"/>
      <c r="H144" s="39"/>
      <c r="I144" s="55"/>
      <c r="J144" s="39"/>
      <c r="K144" s="46"/>
      <c r="L144" s="39"/>
      <c r="M144" s="46"/>
      <c r="N144" s="39"/>
      <c r="O144" s="49"/>
      <c r="P144" s="39"/>
      <c r="Q144" s="43"/>
      <c r="R144" s="39"/>
      <c r="S144" s="46"/>
      <c r="T144" s="39"/>
      <c r="U144" s="46"/>
      <c r="V144" s="59"/>
      <c r="X144" s="49"/>
      <c r="Y144" s="39"/>
      <c r="BC144" s="39"/>
      <c r="BD144" s="39"/>
      <c r="BE144" s="39"/>
      <c r="BF144" s="39"/>
      <c r="BG144" s="39"/>
    </row>
    <row r="145" spans="1:59" ht="0.6" customHeight="1">
      <c r="A145" s="64"/>
      <c r="B145" s="32"/>
      <c r="C145" s="44"/>
      <c r="D145" s="39"/>
      <c r="E145" s="44"/>
      <c r="F145" s="39"/>
      <c r="G145" s="44"/>
      <c r="H145" s="39"/>
      <c r="I145" s="53"/>
      <c r="J145" s="39"/>
      <c r="K145" s="44"/>
      <c r="L145" s="39"/>
      <c r="M145" s="44"/>
      <c r="N145" s="39"/>
      <c r="O145" s="47"/>
      <c r="P145" s="39"/>
      <c r="Q145" s="41"/>
      <c r="R145" s="39"/>
      <c r="S145" s="44"/>
      <c r="T145" s="39"/>
      <c r="U145" s="44"/>
      <c r="V145" s="59"/>
      <c r="X145" s="47"/>
      <c r="Y145" s="39"/>
      <c r="BC145" s="39"/>
      <c r="BD145" s="39"/>
      <c r="BE145" s="39"/>
      <c r="BF145" s="39"/>
      <c r="BG145" s="39"/>
    </row>
    <row r="146" spans="1:59" ht="0.6" customHeight="1">
      <c r="A146" s="64"/>
      <c r="B146" s="32"/>
      <c r="C146" s="45"/>
      <c r="D146" s="39"/>
      <c r="E146" s="45"/>
      <c r="F146" s="39"/>
      <c r="G146" s="45"/>
      <c r="H146" s="39"/>
      <c r="I146" s="54"/>
      <c r="J146" s="39"/>
      <c r="K146" s="45"/>
      <c r="L146" s="39"/>
      <c r="M146" s="45"/>
      <c r="N146" s="39"/>
      <c r="O146" s="48"/>
      <c r="P146" s="39"/>
      <c r="Q146" s="42"/>
      <c r="R146" s="39"/>
      <c r="S146" s="45"/>
      <c r="T146" s="39"/>
      <c r="U146" s="45"/>
      <c r="V146" s="59"/>
      <c r="X146" s="48"/>
      <c r="Y146" s="39"/>
      <c r="BC146" s="39"/>
      <c r="BD146" s="39"/>
      <c r="BE146" s="39"/>
      <c r="BF146" s="39"/>
      <c r="BG146" s="39"/>
    </row>
    <row r="147" spans="1:59" ht="0.6" customHeight="1">
      <c r="A147" s="64"/>
      <c r="B147" s="32"/>
      <c r="C147" s="45"/>
      <c r="D147" s="39"/>
      <c r="E147" s="45"/>
      <c r="F147" s="39"/>
      <c r="G147" s="45"/>
      <c r="H147" s="39"/>
      <c r="I147" s="54"/>
      <c r="J147" s="39"/>
      <c r="K147" s="45"/>
      <c r="L147" s="39"/>
      <c r="M147" s="45"/>
      <c r="N147" s="39"/>
      <c r="O147" s="48"/>
      <c r="P147" s="39"/>
      <c r="Q147" s="42"/>
      <c r="R147" s="39"/>
      <c r="S147" s="45"/>
      <c r="T147" s="39"/>
      <c r="U147" s="45"/>
      <c r="V147" s="59"/>
      <c r="X147" s="48"/>
      <c r="Y147" s="39"/>
      <c r="BC147" s="39"/>
      <c r="BD147" s="39"/>
      <c r="BE147" s="39"/>
      <c r="BF147" s="39"/>
      <c r="BG147" s="39"/>
    </row>
    <row r="148" spans="1:59" ht="0.6" customHeight="1">
      <c r="A148" s="64"/>
      <c r="B148" s="32"/>
      <c r="C148" s="46"/>
      <c r="D148" s="39"/>
      <c r="E148" s="46"/>
      <c r="F148" s="39"/>
      <c r="G148" s="46"/>
      <c r="H148" s="39"/>
      <c r="I148" s="55"/>
      <c r="J148" s="39"/>
      <c r="K148" s="46"/>
      <c r="L148" s="39"/>
      <c r="M148" s="46"/>
      <c r="N148" s="39"/>
      <c r="O148" s="49"/>
      <c r="P148" s="39"/>
      <c r="Q148" s="43"/>
      <c r="R148" s="39"/>
      <c r="S148" s="46"/>
      <c r="T148" s="39"/>
      <c r="U148" s="46"/>
      <c r="V148" s="59"/>
      <c r="X148" s="49"/>
      <c r="Y148" s="39"/>
      <c r="BC148" s="39"/>
      <c r="BD148" s="39"/>
      <c r="BE148" s="39"/>
      <c r="BF148" s="39"/>
      <c r="BG148" s="39"/>
    </row>
    <row r="149" spans="1:59" ht="9.9499999999999993" customHeight="1">
      <c r="A149" s="64"/>
      <c r="B149" s="50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59"/>
      <c r="X149" s="39"/>
      <c r="Y149" s="39"/>
      <c r="BC149" s="39"/>
      <c r="BD149" s="39"/>
      <c r="BE149" s="39"/>
      <c r="BF149" s="39"/>
      <c r="BG149" s="39"/>
    </row>
    <row r="150" spans="1:59" ht="9.9499999999999993" customHeight="1">
      <c r="A150" s="64"/>
      <c r="B150" s="51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59"/>
      <c r="X150" s="39"/>
      <c r="Y150" s="39"/>
      <c r="AG150" s="18"/>
      <c r="AH150" s="18"/>
      <c r="AI150" s="18"/>
      <c r="AJ150" s="18"/>
      <c r="AK150" s="18"/>
      <c r="AL150" s="18"/>
      <c r="BC150" s="39"/>
      <c r="BD150" s="39"/>
      <c r="BE150" s="39"/>
      <c r="BF150" s="39"/>
      <c r="BG150" s="39"/>
    </row>
    <row r="151" spans="1:59" ht="9.9499999999999993" customHeight="1">
      <c r="A151" s="64"/>
      <c r="B151" s="51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59"/>
      <c r="X151" s="39"/>
      <c r="Y151" s="39"/>
      <c r="AG151" s="18"/>
      <c r="AH151" s="18"/>
      <c r="AI151" s="18"/>
      <c r="AJ151" s="18"/>
      <c r="AK151" s="18"/>
      <c r="AL151" s="18"/>
      <c r="BC151" s="39"/>
      <c r="BD151" s="39"/>
      <c r="BE151" s="39"/>
      <c r="BF151" s="39"/>
      <c r="BG151" s="39"/>
    </row>
    <row r="152" spans="1:59" ht="9.9499999999999993" customHeight="1" thickBot="1">
      <c r="A152" s="65"/>
      <c r="B152" s="52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39"/>
      <c r="P152" s="39"/>
      <c r="Q152" s="40"/>
      <c r="R152" s="40"/>
      <c r="S152" s="40"/>
      <c r="T152" s="40"/>
      <c r="U152" s="40"/>
      <c r="V152" s="60"/>
      <c r="X152" s="39"/>
      <c r="Y152" s="39"/>
      <c r="AG152" s="33"/>
      <c r="AH152" s="33"/>
      <c r="AI152" s="33"/>
      <c r="AJ152" s="34"/>
      <c r="AK152" s="18"/>
      <c r="AL152" s="18"/>
      <c r="BC152" s="39"/>
      <c r="BD152" s="39"/>
      <c r="BE152" s="39"/>
      <c r="BF152" s="39"/>
      <c r="BG152" s="39"/>
    </row>
    <row r="153" spans="1:59" ht="15" customHeight="1">
      <c r="AG153" s="33"/>
      <c r="AH153" s="33"/>
      <c r="AI153" s="33"/>
      <c r="AJ153" s="34"/>
      <c r="AK153" s="18"/>
      <c r="AL153" s="18"/>
    </row>
    <row r="154" spans="1:59" ht="15" customHeight="1">
      <c r="Y154" s="20"/>
      <c r="Z154" s="20"/>
      <c r="AA154" s="18"/>
      <c r="AG154" s="33"/>
      <c r="AH154" s="33"/>
      <c r="AI154" s="33"/>
      <c r="AJ154" s="34"/>
      <c r="AK154" s="18"/>
      <c r="AL154" s="18"/>
    </row>
    <row r="155" spans="1:59" ht="15" customHeight="1">
      <c r="Y155" s="20"/>
      <c r="Z155" s="20"/>
      <c r="AA155" s="18"/>
      <c r="AG155" s="33"/>
      <c r="AH155" s="33"/>
      <c r="AI155" s="33"/>
      <c r="AJ155" s="34"/>
      <c r="AK155" s="18"/>
      <c r="AL155" s="18"/>
    </row>
    <row r="156" spans="1:59" ht="24.95" customHeight="1">
      <c r="Y156" s="20"/>
      <c r="Z156" s="20"/>
      <c r="AA156" s="18"/>
      <c r="AG156" s="19"/>
      <c r="AH156" s="19"/>
      <c r="AI156" s="19"/>
      <c r="AJ156" s="34"/>
      <c r="AK156" s="18"/>
      <c r="AL156" s="18"/>
    </row>
    <row r="157" spans="1:59" ht="24.95" customHeight="1">
      <c r="X157" s="19"/>
      <c r="Y157" s="20"/>
      <c r="Z157" s="20"/>
      <c r="AA157" s="18"/>
      <c r="AB157" s="19"/>
      <c r="AC157" s="18"/>
      <c r="AD157" s="18"/>
      <c r="AG157" s="19"/>
      <c r="AH157" s="19"/>
      <c r="AI157" s="19"/>
      <c r="AJ157" s="34"/>
      <c r="AK157" s="18"/>
      <c r="AL157" s="18"/>
    </row>
    <row r="158" spans="1:59" ht="24.95" customHeight="1">
      <c r="X158" s="19"/>
      <c r="Y158" s="35"/>
      <c r="Z158" s="35"/>
      <c r="AA158" s="18"/>
      <c r="AB158" s="19"/>
      <c r="AC158" s="18"/>
      <c r="AD158" s="18"/>
      <c r="AG158" s="19"/>
      <c r="AH158" s="19"/>
      <c r="AI158" s="19"/>
      <c r="AJ158" s="34"/>
      <c r="AK158" s="18"/>
      <c r="AL158" s="18"/>
    </row>
    <row r="159" spans="1:59" ht="24.95" customHeight="1">
      <c r="X159" s="19"/>
      <c r="Y159" s="34"/>
      <c r="Z159" s="19"/>
      <c r="AA159" s="18"/>
      <c r="AB159" s="19"/>
      <c r="AC159" s="18"/>
      <c r="AD159" s="18"/>
      <c r="AG159" s="19"/>
      <c r="AH159" s="19"/>
      <c r="AI159" s="19"/>
      <c r="AJ159" s="34"/>
      <c r="AK159" s="18"/>
      <c r="AL159" s="18"/>
    </row>
    <row r="160" spans="1:59">
      <c r="B160" s="36"/>
      <c r="C160" s="36"/>
      <c r="D160" s="36"/>
      <c r="X160" s="19"/>
      <c r="Y160" s="34"/>
      <c r="Z160" s="19"/>
      <c r="AA160" s="18"/>
      <c r="AB160" s="19"/>
      <c r="AC160" s="18"/>
      <c r="AD160" s="18"/>
      <c r="AG160" s="18"/>
      <c r="AH160" s="18"/>
      <c r="AI160" s="18"/>
      <c r="AJ160" s="18"/>
      <c r="AK160" s="18"/>
      <c r="AL160" s="18"/>
    </row>
    <row r="161" spans="2:30">
      <c r="B161" s="36"/>
      <c r="C161" s="36"/>
      <c r="D161" s="36"/>
      <c r="X161" s="18"/>
      <c r="Y161" s="34"/>
      <c r="Z161" s="19"/>
      <c r="AA161" s="18"/>
      <c r="AB161" s="18"/>
      <c r="AC161" s="18"/>
      <c r="AD161" s="18"/>
    </row>
    <row r="162" spans="2:30">
      <c r="B162" s="36"/>
      <c r="C162" s="36"/>
      <c r="D162" s="36"/>
      <c r="X162" s="18"/>
      <c r="Y162" s="34"/>
      <c r="Z162" s="19"/>
      <c r="AA162" s="18"/>
      <c r="AB162" s="18"/>
      <c r="AC162" s="18"/>
      <c r="AD162" s="18"/>
    </row>
    <row r="163" spans="2:30">
      <c r="B163" s="36"/>
      <c r="C163" s="36"/>
      <c r="D163" s="36"/>
      <c r="X163" s="18"/>
      <c r="Y163" s="34"/>
      <c r="Z163" s="19"/>
      <c r="AA163" s="18"/>
      <c r="AB163" s="18"/>
      <c r="AC163" s="18"/>
      <c r="AD163" s="18"/>
    </row>
    <row r="164" spans="2:30">
      <c r="B164" s="36"/>
      <c r="C164" s="36"/>
      <c r="D164" s="36"/>
      <c r="X164" s="18"/>
      <c r="Y164" s="34"/>
      <c r="Z164" s="19"/>
      <c r="AA164" s="18"/>
      <c r="AB164" s="19"/>
      <c r="AC164" s="18"/>
      <c r="AD164" s="18"/>
    </row>
    <row r="165" spans="2:30">
      <c r="B165" s="36"/>
      <c r="C165" s="36"/>
      <c r="D165" s="36"/>
      <c r="X165" s="18"/>
      <c r="Y165" s="34"/>
      <c r="Z165" s="19"/>
      <c r="AA165" s="18"/>
      <c r="AB165" s="19"/>
      <c r="AC165" s="18"/>
      <c r="AD165" s="18"/>
    </row>
    <row r="166" spans="2:30">
      <c r="B166" s="36"/>
      <c r="C166" s="36"/>
      <c r="D166" s="36"/>
      <c r="X166" s="18"/>
      <c r="Y166" s="34"/>
      <c r="Z166" s="19"/>
      <c r="AA166" s="18"/>
      <c r="AB166" s="19"/>
      <c r="AC166" s="18"/>
      <c r="AD166" s="18"/>
    </row>
    <row r="167" spans="2:30">
      <c r="B167" s="36"/>
      <c r="C167" s="36"/>
      <c r="D167" s="36"/>
      <c r="X167" s="18"/>
      <c r="Y167" s="34"/>
      <c r="Z167" s="19"/>
      <c r="AA167" s="18"/>
      <c r="AB167" s="19"/>
      <c r="AC167" s="18"/>
      <c r="AD167" s="18"/>
    </row>
    <row r="168" spans="2:30">
      <c r="B168" s="36"/>
      <c r="C168" s="36"/>
      <c r="D168" s="36"/>
      <c r="X168" s="18"/>
      <c r="Y168" s="34"/>
      <c r="Z168" s="19"/>
      <c r="AA168" s="18"/>
      <c r="AB168" s="18"/>
      <c r="AC168" s="18"/>
      <c r="AD168" s="18"/>
    </row>
    <row r="169" spans="2:30">
      <c r="B169" s="36"/>
      <c r="C169" s="36"/>
      <c r="D169" s="36"/>
      <c r="X169" s="18"/>
      <c r="Y169" s="34"/>
      <c r="Z169" s="19"/>
      <c r="AA169" s="18"/>
      <c r="AB169" s="18"/>
      <c r="AC169" s="18"/>
      <c r="AD169" s="18"/>
    </row>
    <row r="170" spans="2:30">
      <c r="Y170" s="34"/>
      <c r="Z170" s="19"/>
      <c r="AA170" s="18"/>
    </row>
    <row r="171" spans="2:30">
      <c r="Y171" s="34"/>
      <c r="Z171" s="19"/>
      <c r="AA171" s="18"/>
    </row>
    <row r="172" spans="2:30">
      <c r="Y172" s="34"/>
      <c r="Z172" s="19"/>
      <c r="AA172" s="18"/>
    </row>
    <row r="173" spans="2:30">
      <c r="Y173" s="34"/>
      <c r="Z173" s="19"/>
      <c r="AA173" s="18"/>
    </row>
    <row r="174" spans="2:30">
      <c r="Y174" s="34"/>
      <c r="Z174" s="19"/>
      <c r="AA174" s="18"/>
    </row>
    <row r="175" spans="2:30">
      <c r="Y175" s="34"/>
      <c r="Z175" s="19"/>
      <c r="AA175" s="18"/>
    </row>
    <row r="176" spans="2:30">
      <c r="Y176" s="34"/>
      <c r="Z176" s="19"/>
      <c r="AA176" s="18"/>
    </row>
    <row r="177" spans="25:27">
      <c r="Y177" s="34"/>
      <c r="Z177" s="19"/>
      <c r="AA177" s="18"/>
    </row>
    <row r="178" spans="25:27">
      <c r="Y178" s="34"/>
      <c r="Z178" s="19"/>
      <c r="AA178" s="18"/>
    </row>
    <row r="179" spans="25:27">
      <c r="Y179" s="34"/>
      <c r="Z179" s="19"/>
      <c r="AA179" s="18"/>
    </row>
    <row r="180" spans="25:27">
      <c r="Y180" s="34"/>
      <c r="Z180" s="19"/>
      <c r="AA180" s="18"/>
    </row>
    <row r="181" spans="25:27">
      <c r="Y181" s="34"/>
      <c r="Z181" s="19"/>
      <c r="AA181" s="18"/>
    </row>
    <row r="182" spans="25:27">
      <c r="Y182" s="34"/>
      <c r="Z182" s="19"/>
      <c r="AA182" s="18"/>
    </row>
    <row r="183" spans="25:27">
      <c r="Y183" s="34"/>
      <c r="Z183" s="19"/>
      <c r="AA183" s="18"/>
    </row>
    <row r="184" spans="25:27">
      <c r="Y184" s="34"/>
      <c r="Z184" s="19"/>
      <c r="AA184" s="18"/>
    </row>
    <row r="185" spans="25:27">
      <c r="Y185" s="34"/>
      <c r="Z185" s="19"/>
      <c r="AA185" s="18"/>
    </row>
    <row r="186" spans="25:27">
      <c r="Y186" s="34"/>
      <c r="Z186" s="19"/>
      <c r="AA186" s="18"/>
    </row>
    <row r="187" spans="25:27">
      <c r="Y187" s="34"/>
      <c r="Z187" s="19"/>
      <c r="AA187" s="18"/>
    </row>
    <row r="188" spans="25:27">
      <c r="Y188" s="34"/>
      <c r="Z188" s="19"/>
      <c r="AA188" s="18"/>
    </row>
    <row r="189" spans="25:27">
      <c r="Y189" s="34"/>
      <c r="Z189" s="19"/>
      <c r="AA189" s="18"/>
    </row>
    <row r="190" spans="25:27">
      <c r="Y190" s="34"/>
      <c r="Z190" s="19"/>
      <c r="AA190" s="18"/>
    </row>
    <row r="191" spans="25:27">
      <c r="Y191" s="34" t="s">
        <v>4</v>
      </c>
      <c r="Z191" s="19"/>
      <c r="AA191" s="18"/>
    </row>
    <row r="192" spans="25:27">
      <c r="Y192" s="34"/>
      <c r="Z192" s="19"/>
      <c r="AA192" s="18"/>
    </row>
    <row r="193" spans="25:27">
      <c r="Y193" s="34"/>
      <c r="Z193" s="19"/>
      <c r="AA193" s="18"/>
    </row>
    <row r="194" spans="25:27">
      <c r="Y194" s="34"/>
      <c r="Z194" s="19"/>
      <c r="AA194" s="18"/>
    </row>
    <row r="195" spans="25:27">
      <c r="Y195" s="37"/>
      <c r="Z195" s="19"/>
      <c r="AA195" s="18"/>
    </row>
    <row r="196" spans="25:27">
      <c r="Y196" s="37"/>
      <c r="Z196" s="19"/>
      <c r="AA196" s="18"/>
    </row>
    <row r="197" spans="25:27">
      <c r="Y197" s="37"/>
      <c r="Z197" s="19"/>
      <c r="AA197" s="18"/>
    </row>
    <row r="198" spans="25:27">
      <c r="Y198" s="37"/>
      <c r="Z198" s="19"/>
      <c r="AA198" s="18"/>
    </row>
    <row r="199" spans="25:27">
      <c r="Y199" s="37"/>
      <c r="Z199" s="19"/>
      <c r="AA199" s="18"/>
    </row>
    <row r="200" spans="25:27">
      <c r="Y200" s="37"/>
      <c r="Z200" s="19"/>
      <c r="AA200" s="18"/>
    </row>
    <row r="201" spans="25:27">
      <c r="Y201" s="37"/>
      <c r="Z201" s="19"/>
      <c r="AA201" s="18"/>
    </row>
    <row r="202" spans="25:27">
      <c r="Y202" s="37"/>
      <c r="Z202" s="19"/>
      <c r="AA202" s="18"/>
    </row>
    <row r="203" spans="25:27">
      <c r="Y203" s="34"/>
      <c r="Z203" s="19"/>
      <c r="AA203" s="18"/>
    </row>
    <row r="204" spans="25:27">
      <c r="Y204" s="34"/>
      <c r="Z204" s="19"/>
      <c r="AA204" s="18"/>
    </row>
    <row r="205" spans="25:27">
      <c r="Y205" s="34"/>
      <c r="Z205" s="19"/>
      <c r="AA205" s="18"/>
    </row>
    <row r="206" spans="25:27">
      <c r="Y206" s="34"/>
      <c r="Z206" s="19"/>
      <c r="AA206" s="18"/>
    </row>
    <row r="207" spans="25:27">
      <c r="Y207" s="34"/>
      <c r="Z207" s="19"/>
      <c r="AA207" s="18"/>
    </row>
    <row r="208" spans="25:27">
      <c r="Y208" s="34"/>
      <c r="Z208" s="19"/>
      <c r="AA208" s="18"/>
    </row>
    <row r="209" spans="25:27">
      <c r="Y209" s="34"/>
      <c r="Z209" s="19"/>
      <c r="AA209" s="18"/>
    </row>
    <row r="210" spans="25:27">
      <c r="Y210" s="34"/>
      <c r="Z210" s="19"/>
      <c r="AA210" s="18"/>
    </row>
    <row r="211" spans="25:27">
      <c r="Y211" s="37"/>
      <c r="Z211" s="19"/>
      <c r="AA211" s="18"/>
    </row>
    <row r="212" spans="25:27">
      <c r="Y212" s="37"/>
      <c r="Z212" s="19"/>
      <c r="AA212" s="18"/>
    </row>
    <row r="213" spans="25:27">
      <c r="Y213" s="37"/>
      <c r="Z213" s="19"/>
      <c r="AA213" s="18"/>
    </row>
    <row r="214" spans="25:27">
      <c r="Y214" s="37"/>
      <c r="Z214" s="19"/>
      <c r="AA214" s="18"/>
    </row>
    <row r="215" spans="25:27">
      <c r="Y215" s="37"/>
      <c r="Z215" s="19"/>
      <c r="AA215" s="18"/>
    </row>
    <row r="216" spans="25:27">
      <c r="Y216" s="37"/>
      <c r="Z216" s="19"/>
      <c r="AA216" s="18"/>
    </row>
    <row r="217" spans="25:27">
      <c r="Y217" s="37"/>
      <c r="Z217" s="19"/>
      <c r="AA217" s="18"/>
    </row>
    <row r="218" spans="25:27">
      <c r="Y218" s="37"/>
      <c r="Z218" s="19"/>
      <c r="AA218" s="18"/>
    </row>
    <row r="219" spans="25:27">
      <c r="Y219" s="37"/>
      <c r="Z219" s="19"/>
      <c r="AA219" s="18"/>
    </row>
    <row r="220" spans="25:27">
      <c r="Y220" s="37"/>
      <c r="Z220" s="19"/>
      <c r="AA220" s="18"/>
    </row>
    <row r="221" spans="25:27">
      <c r="Y221" s="37"/>
      <c r="Z221" s="19"/>
      <c r="AA221" s="18"/>
    </row>
    <row r="222" spans="25:27">
      <c r="Y222" s="37"/>
      <c r="Z222" s="19"/>
      <c r="AA222" s="18"/>
    </row>
    <row r="223" spans="25:27">
      <c r="Y223" s="37"/>
      <c r="Z223" s="19"/>
      <c r="AA223" s="18"/>
    </row>
    <row r="224" spans="25:27">
      <c r="Y224" s="37"/>
      <c r="Z224" s="19"/>
      <c r="AA224" s="18"/>
    </row>
    <row r="225" spans="7:27">
      <c r="Y225" s="37"/>
      <c r="Z225" s="19"/>
      <c r="AA225" s="18"/>
    </row>
    <row r="226" spans="7:27">
      <c r="Y226" s="37"/>
      <c r="Z226" s="19"/>
      <c r="AA226" s="18"/>
    </row>
    <row r="227" spans="7:27">
      <c r="Y227" s="34"/>
      <c r="Z227" s="19"/>
      <c r="AA227" s="18"/>
    </row>
    <row r="228" spans="7:27">
      <c r="Y228" s="34"/>
      <c r="Z228" s="19"/>
      <c r="AA228" s="18"/>
    </row>
    <row r="229" spans="7:27">
      <c r="Y229" s="34"/>
      <c r="Z229" s="19"/>
      <c r="AA229" s="18"/>
    </row>
    <row r="230" spans="7:27">
      <c r="G230" s="38">
        <v>2.254745114106155</v>
      </c>
      <c r="H230" s="38"/>
      <c r="Y230" s="34"/>
      <c r="Z230" s="19"/>
      <c r="AA230" s="18"/>
    </row>
    <row r="231" spans="7:27">
      <c r="G231" s="38"/>
      <c r="H231" s="38"/>
      <c r="Y231" s="20"/>
      <c r="Z231" s="20"/>
      <c r="AA231" s="18"/>
    </row>
    <row r="232" spans="7:27">
      <c r="G232" s="38"/>
      <c r="H232" s="38"/>
      <c r="Y232" s="20"/>
      <c r="Z232" s="20"/>
      <c r="AA232" s="18"/>
    </row>
    <row r="233" spans="7:27">
      <c r="G233" s="38"/>
      <c r="H233" s="38"/>
      <c r="Y233" s="20"/>
      <c r="Z233" s="20"/>
      <c r="AA233" s="18"/>
    </row>
    <row r="234" spans="7:27">
      <c r="G234" s="38"/>
      <c r="H234" s="38"/>
      <c r="Y234" s="20"/>
      <c r="Z234" s="20"/>
      <c r="AA234" s="18"/>
    </row>
    <row r="235" spans="7:27">
      <c r="G235" s="38"/>
      <c r="H235" s="38"/>
      <c r="Y235" s="20"/>
      <c r="Z235" s="20"/>
      <c r="AA235" s="18"/>
    </row>
    <row r="236" spans="7:27">
      <c r="G236" s="38"/>
      <c r="H236" s="38"/>
      <c r="Y236" s="20"/>
      <c r="Z236" s="20"/>
      <c r="AA236" s="18"/>
    </row>
    <row r="237" spans="7:27">
      <c r="G237" s="38"/>
      <c r="H237" s="38"/>
      <c r="Y237" s="20"/>
      <c r="Z237" s="20"/>
    </row>
    <row r="238" spans="7:27">
      <c r="G238" s="38"/>
      <c r="H238" s="38"/>
      <c r="Y238" s="20"/>
      <c r="Z238" s="20"/>
    </row>
    <row r="239" spans="7:27">
      <c r="G239" s="38"/>
      <c r="H239" s="38"/>
    </row>
    <row r="240" spans="7:27">
      <c r="G240" s="38"/>
      <c r="H240" s="38"/>
    </row>
    <row r="241" spans="7:8">
      <c r="G241" s="38"/>
      <c r="H241" s="38"/>
    </row>
    <row r="242" spans="7:8">
      <c r="G242" s="38"/>
      <c r="H242" s="38"/>
    </row>
    <row r="243" spans="7:8">
      <c r="G243" s="38"/>
      <c r="H243" s="38"/>
    </row>
    <row r="244" spans="7:8">
      <c r="G244" s="38"/>
      <c r="H244" s="38"/>
    </row>
    <row r="245" spans="7:8">
      <c r="G245" s="38"/>
      <c r="H245" s="38"/>
    </row>
    <row r="246" spans="7:8">
      <c r="G246" s="38"/>
      <c r="H246" s="38"/>
    </row>
    <row r="247" spans="7:8">
      <c r="G247" s="38"/>
      <c r="H247" s="38"/>
    </row>
    <row r="248" spans="7:8">
      <c r="G248" s="38"/>
      <c r="H248" s="38"/>
    </row>
    <row r="249" spans="7:8">
      <c r="G249" s="38"/>
      <c r="H249" s="38"/>
    </row>
    <row r="250" spans="7:8">
      <c r="G250" s="38"/>
      <c r="H250" s="38"/>
    </row>
    <row r="251" spans="7:8">
      <c r="G251" s="38"/>
      <c r="H251" s="38"/>
    </row>
    <row r="252" spans="7:8">
      <c r="G252" s="38"/>
      <c r="H252" s="38"/>
    </row>
    <row r="253" spans="7:8">
      <c r="G253" s="38"/>
      <c r="H253" s="38"/>
    </row>
    <row r="254" spans="7:8">
      <c r="G254" s="38"/>
      <c r="H254" s="38"/>
    </row>
    <row r="255" spans="7:8">
      <c r="G255" s="38"/>
      <c r="H255" s="38"/>
    </row>
    <row r="256" spans="7:8">
      <c r="G256" s="38"/>
      <c r="H256" s="38"/>
    </row>
    <row r="257" spans="7:8">
      <c r="G257" s="38"/>
      <c r="H257" s="38"/>
    </row>
    <row r="258" spans="7:8">
      <c r="G258" s="38"/>
      <c r="H258" s="38"/>
    </row>
    <row r="259" spans="7:8">
      <c r="G259" s="38"/>
      <c r="H259" s="38"/>
    </row>
    <row r="260" spans="7:8">
      <c r="G260" s="38"/>
      <c r="H260" s="38"/>
    </row>
    <row r="261" spans="7:8">
      <c r="G261" s="38"/>
      <c r="H261" s="38"/>
    </row>
    <row r="262" spans="7:8">
      <c r="G262" s="38"/>
      <c r="H262" s="38"/>
    </row>
    <row r="263" spans="7:8">
      <c r="G263" s="38"/>
      <c r="H263" s="38"/>
    </row>
    <row r="264" spans="7:8">
      <c r="G264" s="38"/>
      <c r="H264" s="38"/>
    </row>
    <row r="265" spans="7:8">
      <c r="G265" s="38"/>
      <c r="H265" s="38"/>
    </row>
    <row r="266" spans="7:8">
      <c r="G266" s="38"/>
      <c r="H266" s="38"/>
    </row>
    <row r="267" spans="7:8">
      <c r="G267" s="38"/>
      <c r="H267" s="38"/>
    </row>
    <row r="268" spans="7:8">
      <c r="G268" s="38"/>
      <c r="H268" s="38"/>
    </row>
    <row r="269" spans="7:8">
      <c r="G269" s="38"/>
      <c r="H269" s="38"/>
    </row>
    <row r="270" spans="7:8">
      <c r="G270" s="38"/>
      <c r="H270" s="38"/>
    </row>
    <row r="271" spans="7:8">
      <c r="G271" s="38"/>
      <c r="H271" s="38"/>
    </row>
    <row r="272" spans="7:8">
      <c r="G272" s="38"/>
      <c r="H272" s="38"/>
    </row>
    <row r="273" spans="7:8">
      <c r="G273" s="38"/>
      <c r="H273" s="38"/>
    </row>
    <row r="274" spans="7:8">
      <c r="G274" s="38"/>
      <c r="H274" s="38"/>
    </row>
    <row r="275" spans="7:8">
      <c r="G275" s="38"/>
      <c r="H275" s="38"/>
    </row>
    <row r="276" spans="7:8">
      <c r="G276" s="38"/>
      <c r="H276" s="38"/>
    </row>
    <row r="277" spans="7:8">
      <c r="G277" s="38"/>
      <c r="H277" s="38"/>
    </row>
  </sheetData>
  <mergeCells count="343">
    <mergeCell ref="A1:A79"/>
    <mergeCell ref="C1:D1"/>
    <mergeCell ref="E1:F1"/>
    <mergeCell ref="G1:H1"/>
    <mergeCell ref="I1:J1"/>
    <mergeCell ref="K1:L1"/>
    <mergeCell ref="B76:B79"/>
    <mergeCell ref="C76:D79"/>
    <mergeCell ref="E76:F79"/>
    <mergeCell ref="G76:H79"/>
    <mergeCell ref="BO1:BP2"/>
    <mergeCell ref="BQ1:BR4"/>
    <mergeCell ref="C2:D2"/>
    <mergeCell ref="E2:F2"/>
    <mergeCell ref="G2:H2"/>
    <mergeCell ref="I2:J2"/>
    <mergeCell ref="K2:L2"/>
    <mergeCell ref="M1:N1"/>
    <mergeCell ref="O1:P1"/>
    <mergeCell ref="Q1:R1"/>
    <mergeCell ref="S1:T1"/>
    <mergeCell ref="U1:V1"/>
    <mergeCell ref="X1:Y1"/>
    <mergeCell ref="M2:N2"/>
    <mergeCell ref="O2:P2"/>
    <mergeCell ref="Q2:R2"/>
    <mergeCell ref="S2:T2"/>
    <mergeCell ref="U2:V2"/>
    <mergeCell ref="X2:Y2"/>
    <mergeCell ref="BI1:BJ4"/>
    <mergeCell ref="BK1:BL4"/>
    <mergeCell ref="BM1:BN4"/>
    <mergeCell ref="BQ76:BR79"/>
    <mergeCell ref="C80:D80"/>
    <mergeCell ref="E80:F80"/>
    <mergeCell ref="G80:H80"/>
    <mergeCell ref="I80:J80"/>
    <mergeCell ref="K80:L80"/>
    <mergeCell ref="M80:N80"/>
    <mergeCell ref="O80:P80"/>
    <mergeCell ref="Q80:R80"/>
    <mergeCell ref="S80:T80"/>
    <mergeCell ref="U76:V79"/>
    <mergeCell ref="X76:Y79"/>
    <mergeCell ref="BI76:BJ79"/>
    <mergeCell ref="BK76:BL79"/>
    <mergeCell ref="BM76:BN79"/>
    <mergeCell ref="BO76:BP79"/>
    <mergeCell ref="I76:J79"/>
    <mergeCell ref="K76:L79"/>
    <mergeCell ref="M76:N79"/>
    <mergeCell ref="O76:P79"/>
    <mergeCell ref="Q76:R79"/>
    <mergeCell ref="S76:T79"/>
    <mergeCell ref="U80:V80"/>
    <mergeCell ref="X80:Y80"/>
    <mergeCell ref="A81:A104"/>
    <mergeCell ref="B81:B84"/>
    <mergeCell ref="C81:C84"/>
    <mergeCell ref="D81:D104"/>
    <mergeCell ref="E81:E84"/>
    <mergeCell ref="F81:F104"/>
    <mergeCell ref="G81:G84"/>
    <mergeCell ref="H81:H104"/>
    <mergeCell ref="S81:S84"/>
    <mergeCell ref="T81:T104"/>
    <mergeCell ref="O85:O88"/>
    <mergeCell ref="Q85:Q88"/>
    <mergeCell ref="S85:S88"/>
    <mergeCell ref="O89:O92"/>
    <mergeCell ref="I81:I84"/>
    <mergeCell ref="J81:J104"/>
    <mergeCell ref="K81:K84"/>
    <mergeCell ref="L81:L104"/>
    <mergeCell ref="M81:M84"/>
    <mergeCell ref="N81:N104"/>
    <mergeCell ref="M93:M96"/>
    <mergeCell ref="K97:K100"/>
    <mergeCell ref="M97:M100"/>
    <mergeCell ref="M101:M104"/>
    <mergeCell ref="AS81:AS84"/>
    <mergeCell ref="AT81:AT84"/>
    <mergeCell ref="AU81:AU84"/>
    <mergeCell ref="B85:B88"/>
    <mergeCell ref="C85:C88"/>
    <mergeCell ref="E85:E88"/>
    <mergeCell ref="G85:G88"/>
    <mergeCell ref="I85:I88"/>
    <mergeCell ref="K85:K88"/>
    <mergeCell ref="M85:M88"/>
    <mergeCell ref="U81:U84"/>
    <mergeCell ref="V81:V104"/>
    <mergeCell ref="X81:X84"/>
    <mergeCell ref="Y81:Y104"/>
    <mergeCell ref="AQ81:AQ84"/>
    <mergeCell ref="AR81:AR84"/>
    <mergeCell ref="U85:U88"/>
    <mergeCell ref="X85:X88"/>
    <mergeCell ref="AQ85:AQ108"/>
    <mergeCell ref="AR85:AR108"/>
    <mergeCell ref="O81:O84"/>
    <mergeCell ref="P81:P104"/>
    <mergeCell ref="Q81:Q84"/>
    <mergeCell ref="R81:R104"/>
    <mergeCell ref="Q89:Q92"/>
    <mergeCell ref="S89:S92"/>
    <mergeCell ref="U89:U92"/>
    <mergeCell ref="X89:X92"/>
    <mergeCell ref="B93:B96"/>
    <mergeCell ref="C93:C96"/>
    <mergeCell ref="E93:E96"/>
    <mergeCell ref="G93:G96"/>
    <mergeCell ref="I93:I96"/>
    <mergeCell ref="K93:K96"/>
    <mergeCell ref="B89:B92"/>
    <mergeCell ref="C89:C92"/>
    <mergeCell ref="E89:E92"/>
    <mergeCell ref="G89:G92"/>
    <mergeCell ref="I89:I92"/>
    <mergeCell ref="K89:K92"/>
    <mergeCell ref="M89:M92"/>
    <mergeCell ref="O93:O96"/>
    <mergeCell ref="Q93:Q96"/>
    <mergeCell ref="S93:S96"/>
    <mergeCell ref="U93:U96"/>
    <mergeCell ref="X93:X96"/>
    <mergeCell ref="B97:B100"/>
    <mergeCell ref="C97:C100"/>
    <mergeCell ref="E97:E100"/>
    <mergeCell ref="G97:G100"/>
    <mergeCell ref="I97:I100"/>
    <mergeCell ref="O97:O100"/>
    <mergeCell ref="Q97:Q100"/>
    <mergeCell ref="S97:S100"/>
    <mergeCell ref="U97:U100"/>
    <mergeCell ref="X97:X100"/>
    <mergeCell ref="AB100:AB103"/>
    <mergeCell ref="O101:O104"/>
    <mergeCell ref="Q101:Q104"/>
    <mergeCell ref="S101:S104"/>
    <mergeCell ref="U101:U104"/>
    <mergeCell ref="AW101:AW104"/>
    <mergeCell ref="AX101:AX104"/>
    <mergeCell ref="AY101:AY104"/>
    <mergeCell ref="AZ101:AZ104"/>
    <mergeCell ref="BA101:BA104"/>
    <mergeCell ref="AB104:AB107"/>
    <mergeCell ref="AC104:AC107"/>
    <mergeCell ref="AD104:AD107"/>
    <mergeCell ref="AE104:AE107"/>
    <mergeCell ref="AC100:AC103"/>
    <mergeCell ref="AD100:AD103"/>
    <mergeCell ref="AE100:AE103"/>
    <mergeCell ref="AF100:AF103"/>
    <mergeCell ref="AS85:AS108"/>
    <mergeCell ref="AT85:AT108"/>
    <mergeCell ref="AU85:AU108"/>
    <mergeCell ref="AF104:AF107"/>
    <mergeCell ref="A105:A128"/>
    <mergeCell ref="B105:B108"/>
    <mergeCell ref="C105:C108"/>
    <mergeCell ref="D105:D128"/>
    <mergeCell ref="E105:E108"/>
    <mergeCell ref="F105:F128"/>
    <mergeCell ref="G105:G108"/>
    <mergeCell ref="H105:H128"/>
    <mergeCell ref="I105:I108"/>
    <mergeCell ref="X101:X104"/>
    <mergeCell ref="B101:B104"/>
    <mergeCell ref="C101:C104"/>
    <mergeCell ref="E101:E104"/>
    <mergeCell ref="G101:G104"/>
    <mergeCell ref="I101:I104"/>
    <mergeCell ref="K101:K104"/>
    <mergeCell ref="K109:K112"/>
    <mergeCell ref="M109:M112"/>
    <mergeCell ref="O109:O112"/>
    <mergeCell ref="V105:V128"/>
    <mergeCell ref="X105:X108"/>
    <mergeCell ref="Y105:Y128"/>
    <mergeCell ref="AW105:AW128"/>
    <mergeCell ref="AX105:AX128"/>
    <mergeCell ref="AY105:AY128"/>
    <mergeCell ref="X109:X112"/>
    <mergeCell ref="P105:P128"/>
    <mergeCell ref="Q105:Q108"/>
    <mergeCell ref="R105:R128"/>
    <mergeCell ref="S105:S108"/>
    <mergeCell ref="T105:T128"/>
    <mergeCell ref="U105:U108"/>
    <mergeCell ref="Q109:Q112"/>
    <mergeCell ref="S109:S112"/>
    <mergeCell ref="U109:U112"/>
    <mergeCell ref="Q113:Q116"/>
    <mergeCell ref="K105:K108"/>
    <mergeCell ref="L105:L128"/>
    <mergeCell ref="M105:M108"/>
    <mergeCell ref="N105:N128"/>
    <mergeCell ref="S113:S116"/>
    <mergeCell ref="U113:U116"/>
    <mergeCell ref="X113:X116"/>
    <mergeCell ref="B117:B120"/>
    <mergeCell ref="C117:C120"/>
    <mergeCell ref="E117:E120"/>
    <mergeCell ref="G117:G120"/>
    <mergeCell ref="I117:I120"/>
    <mergeCell ref="K117:K120"/>
    <mergeCell ref="M117:M120"/>
    <mergeCell ref="B113:B116"/>
    <mergeCell ref="C113:C116"/>
    <mergeCell ref="E113:E116"/>
    <mergeCell ref="G113:G116"/>
    <mergeCell ref="I113:I116"/>
    <mergeCell ref="K113:K116"/>
    <mergeCell ref="J105:J128"/>
    <mergeCell ref="O105:O108"/>
    <mergeCell ref="M113:M116"/>
    <mergeCell ref="O113:O116"/>
    <mergeCell ref="O117:O120"/>
    <mergeCell ref="O121:O124"/>
    <mergeCell ref="Q117:Q120"/>
    <mergeCell ref="S117:S120"/>
    <mergeCell ref="U117:U120"/>
    <mergeCell ref="X117:X120"/>
    <mergeCell ref="C121:C124"/>
    <mergeCell ref="E121:E124"/>
    <mergeCell ref="G121:G124"/>
    <mergeCell ref="I121:I124"/>
    <mergeCell ref="K121:K124"/>
    <mergeCell ref="M121:M124"/>
    <mergeCell ref="Q121:Q124"/>
    <mergeCell ref="S121:S124"/>
    <mergeCell ref="U121:U124"/>
    <mergeCell ref="X121:X124"/>
    <mergeCell ref="B125:B128"/>
    <mergeCell ref="C125:C128"/>
    <mergeCell ref="E125:E128"/>
    <mergeCell ref="G125:G128"/>
    <mergeCell ref="I125:I128"/>
    <mergeCell ref="K125:K128"/>
    <mergeCell ref="K129:K132"/>
    <mergeCell ref="BC125:BC128"/>
    <mergeCell ref="BD125:BD128"/>
    <mergeCell ref="BE125:BE128"/>
    <mergeCell ref="BF125:BF128"/>
    <mergeCell ref="BG125:BG128"/>
    <mergeCell ref="A129:A152"/>
    <mergeCell ref="B129:B132"/>
    <mergeCell ref="C129:C132"/>
    <mergeCell ref="D129:D152"/>
    <mergeCell ref="E129:E132"/>
    <mergeCell ref="M125:M128"/>
    <mergeCell ref="O125:O128"/>
    <mergeCell ref="Q125:Q128"/>
    <mergeCell ref="S125:S128"/>
    <mergeCell ref="U125:U128"/>
    <mergeCell ref="X125:X128"/>
    <mergeCell ref="AZ105:AZ128"/>
    <mergeCell ref="BA105:BA128"/>
    <mergeCell ref="B109:B112"/>
    <mergeCell ref="C109:C112"/>
    <mergeCell ref="E109:E112"/>
    <mergeCell ref="G109:G112"/>
    <mergeCell ref="I109:I112"/>
    <mergeCell ref="BE129:BE152"/>
    <mergeCell ref="BF129:BF152"/>
    <mergeCell ref="BG129:BG152"/>
    <mergeCell ref="R129:R152"/>
    <mergeCell ref="S129:S132"/>
    <mergeCell ref="T129:T152"/>
    <mergeCell ref="U129:U132"/>
    <mergeCell ref="V129:V152"/>
    <mergeCell ref="X129:X132"/>
    <mergeCell ref="S133:S136"/>
    <mergeCell ref="U133:U136"/>
    <mergeCell ref="X133:X136"/>
    <mergeCell ref="S137:S140"/>
    <mergeCell ref="C133:C136"/>
    <mergeCell ref="E133:E136"/>
    <mergeCell ref="G133:G136"/>
    <mergeCell ref="I133:I136"/>
    <mergeCell ref="K133:K136"/>
    <mergeCell ref="M133:M136"/>
    <mergeCell ref="Y129:Y152"/>
    <mergeCell ref="BC129:BC152"/>
    <mergeCell ref="BD129:BD152"/>
    <mergeCell ref="L129:L152"/>
    <mergeCell ref="M129:M132"/>
    <mergeCell ref="N129:N152"/>
    <mergeCell ref="O129:O132"/>
    <mergeCell ref="P129:P152"/>
    <mergeCell ref="Q129:Q132"/>
    <mergeCell ref="O133:O136"/>
    <mergeCell ref="Q133:Q136"/>
    <mergeCell ref="O137:O140"/>
    <mergeCell ref="Q137:Q140"/>
    <mergeCell ref="F129:F152"/>
    <mergeCell ref="G129:G132"/>
    <mergeCell ref="H129:H152"/>
    <mergeCell ref="I129:I132"/>
    <mergeCell ref="J129:J152"/>
    <mergeCell ref="U137:U140"/>
    <mergeCell ref="X137:X140"/>
    <mergeCell ref="C141:C144"/>
    <mergeCell ref="E141:E144"/>
    <mergeCell ref="G141:G144"/>
    <mergeCell ref="I141:I144"/>
    <mergeCell ref="K141:K144"/>
    <mergeCell ref="M141:M144"/>
    <mergeCell ref="O141:O144"/>
    <mergeCell ref="Q141:Q144"/>
    <mergeCell ref="C137:C140"/>
    <mergeCell ref="E137:E140"/>
    <mergeCell ref="G137:G140"/>
    <mergeCell ref="I137:I140"/>
    <mergeCell ref="K137:K140"/>
    <mergeCell ref="M137:M140"/>
    <mergeCell ref="B149:B152"/>
    <mergeCell ref="C149:C152"/>
    <mergeCell ref="E149:E152"/>
    <mergeCell ref="G149:G152"/>
    <mergeCell ref="I149:I152"/>
    <mergeCell ref="K149:K152"/>
    <mergeCell ref="S141:S144"/>
    <mergeCell ref="U141:U144"/>
    <mergeCell ref="X141:X144"/>
    <mergeCell ref="C145:C148"/>
    <mergeCell ref="E145:E148"/>
    <mergeCell ref="G145:G148"/>
    <mergeCell ref="I145:I148"/>
    <mergeCell ref="K145:K148"/>
    <mergeCell ref="M145:M148"/>
    <mergeCell ref="O145:O148"/>
    <mergeCell ref="M149:M152"/>
    <mergeCell ref="O149:O152"/>
    <mergeCell ref="Q149:Q152"/>
    <mergeCell ref="S149:S152"/>
    <mergeCell ref="U149:U152"/>
    <mergeCell ref="X149:X152"/>
    <mergeCell ref="Q145:Q148"/>
    <mergeCell ref="S145:S148"/>
    <mergeCell ref="U145:U148"/>
    <mergeCell ref="X145:X148"/>
  </mergeCells>
  <conditionalFormatting sqref="AJ152:AJ159 AT81:AU84 AZ81:AZ84 BF81:BF84 AZ101:BB104 BF125:BG128 AE100:AF107 S133 S121 S137 S141 S145 S113:S117 J105 K149 K125 K109 K81 K85:K101 E81 E85:E101 K129:K133 K121 K137:K145 M121 M125:M152 E105:E149 G81:G152 K113:K117 M81:M117 O81:O92 X137 X117 X145 X141 X133 X121 I81:I117 I125:I152 I121 O97:O117 O125:O152 O121">
    <cfRule type="containsText" priority="835" operator="containsText" text="n/a">
      <formula>NOT(ISERROR(SEARCH("n/a",E81)))</formula>
    </cfRule>
    <cfRule type="cellIs" dxfId="515" priority="836" operator="between">
      <formula>3</formula>
      <formula>5</formula>
    </cfRule>
    <cfRule type="cellIs" dxfId="514" priority="837" operator="between">
      <formula>1</formula>
      <formula>2.999</formula>
    </cfRule>
    <cfRule type="cellIs" dxfId="513" priority="838" operator="between">
      <formula>0</formula>
      <formula>0.99</formula>
    </cfRule>
  </conditionalFormatting>
  <conditionalFormatting sqref="U81:V81 U105 U129:V129 F81:F152 R81:R152 N81:N152 H81:H152 J81:J105 J129:J152 P81:Q105 P129:Q152 L105:L128">
    <cfRule type="cellIs" dxfId="512" priority="832" operator="between">
      <formula>3</formula>
      <formula>5</formula>
    </cfRule>
    <cfRule type="cellIs" dxfId="511" priority="833" operator="between">
      <formula>1</formula>
      <formula>2.99</formula>
    </cfRule>
    <cfRule type="cellIs" dxfId="510" priority="834" operator="between">
      <formula>0</formula>
      <formula>0.99</formula>
    </cfRule>
  </conditionalFormatting>
  <conditionalFormatting sqref="AJ152:AJ159 AT81:AU84 AZ81:AZ84 BF81:BF84 AZ101:BB104 BF125:BG128 AE100:AF107 R81:R152 U129:V129 U81:V81 U105 S133 S121 S137 S141 S145 S113:S117 P129:Q152 K149 K125 K109 K81 K85:K101 J129:J152 E81 E85:E101 J81:J105 K129:K133 K121 K137:K145 M121 M125:M152 E105:E152 F81:H152 K113:K117 M81:M117 P81:Q105 N81:N152 O81:O92 L105:L128 Q106:Q128 X137 X117 X145 X141 X133 X121 I81:I117 I125:I152 I121 O97:O152">
    <cfRule type="containsBlanks" priority="831" stopIfTrue="1">
      <formula>LEN(TRIM(E81))=0</formula>
    </cfRule>
  </conditionalFormatting>
  <conditionalFormatting sqref="AD85">
    <cfRule type="iconSet" priority="830">
      <iconSet>
        <cfvo type="percent" val="0"/>
        <cfvo type="percent" val="33"/>
        <cfvo type="percent" val="67"/>
      </iconSet>
    </cfRule>
  </conditionalFormatting>
  <conditionalFormatting sqref="AD93">
    <cfRule type="iconSet" priority="829">
      <iconSet>
        <cfvo type="percent" val="0"/>
        <cfvo type="percent" val="33"/>
        <cfvo type="percent" val="67"/>
      </iconSet>
    </cfRule>
  </conditionalFormatting>
  <conditionalFormatting sqref="BQ1">
    <cfRule type="containsBlanks" priority="828" stopIfTrue="1">
      <formula>LEN(TRIM(BQ1))=0</formula>
    </cfRule>
  </conditionalFormatting>
  <conditionalFormatting sqref="BQ1">
    <cfRule type="containsText" priority="824" operator="containsText" text="n/a">
      <formula>NOT(ISERROR(SEARCH("n/a",BQ1)))</formula>
    </cfRule>
    <cfRule type="cellIs" dxfId="509" priority="825" operator="between">
      <formula>3</formula>
      <formula>5</formula>
    </cfRule>
    <cfRule type="cellIs" dxfId="508" priority="826" operator="between">
      <formula>1</formula>
      <formula>2.999</formula>
    </cfRule>
    <cfRule type="cellIs" dxfId="507" priority="827" operator="between">
      <formula>0</formula>
      <formula>0.99</formula>
    </cfRule>
  </conditionalFormatting>
  <conditionalFormatting sqref="BQ1">
    <cfRule type="containsBlanks" priority="823" stopIfTrue="1">
      <formula>LEN(TRIM(BQ1))=0</formula>
    </cfRule>
  </conditionalFormatting>
  <conditionalFormatting sqref="BQ1">
    <cfRule type="containsText" priority="819" operator="containsText" text="n/a">
      <formula>NOT(ISERROR(SEARCH("n/a",BQ1)))</formula>
    </cfRule>
    <cfRule type="cellIs" dxfId="506" priority="820" operator="between">
      <formula>3</formula>
      <formula>5</formula>
    </cfRule>
    <cfRule type="cellIs" dxfId="505" priority="821" operator="between">
      <formula>1</formula>
      <formula>2.999</formula>
    </cfRule>
    <cfRule type="cellIs" dxfId="504" priority="822" operator="between">
      <formula>0</formula>
      <formula>0.99</formula>
    </cfRule>
  </conditionalFormatting>
  <conditionalFormatting sqref="BQ1">
    <cfRule type="containsBlanks" priority="818" stopIfTrue="1">
      <formula>LEN(TRIM(BQ1))=0</formula>
    </cfRule>
  </conditionalFormatting>
  <conditionalFormatting sqref="BQ1">
    <cfRule type="containsText" priority="814" operator="containsText" text="n/a">
      <formula>NOT(ISERROR(SEARCH("n/a",BQ1)))</formula>
    </cfRule>
    <cfRule type="cellIs" dxfId="503" priority="815" operator="between">
      <formula>3</formula>
      <formula>5</formula>
    </cfRule>
    <cfRule type="cellIs" dxfId="502" priority="816" operator="between">
      <formula>1</formula>
      <formula>2.999</formula>
    </cfRule>
    <cfRule type="cellIs" dxfId="501" priority="817" operator="between">
      <formula>0</formula>
      <formula>0.99</formula>
    </cfRule>
  </conditionalFormatting>
  <conditionalFormatting sqref="BQ1">
    <cfRule type="containsBlanks" priority="813" stopIfTrue="1">
      <formula>LEN(TRIM(BQ1))=0</formula>
    </cfRule>
  </conditionalFormatting>
  <conditionalFormatting sqref="BQ1">
    <cfRule type="containsText" priority="809" operator="containsText" text="n/a">
      <formula>NOT(ISERROR(SEARCH("n/a",BQ1)))</formula>
    </cfRule>
    <cfRule type="cellIs" dxfId="500" priority="810" operator="between">
      <formula>3</formula>
      <formula>5</formula>
    </cfRule>
    <cfRule type="cellIs" dxfId="499" priority="811" operator="between">
      <formula>1</formula>
      <formula>2.999</formula>
    </cfRule>
    <cfRule type="cellIs" dxfId="498" priority="812" operator="between">
      <formula>0</formula>
      <formula>0.99</formula>
    </cfRule>
  </conditionalFormatting>
  <conditionalFormatting sqref="BQ1">
    <cfRule type="containsText" priority="805" operator="containsText" text="n/a">
      <formula>NOT(ISERROR(SEARCH("n/a",BQ1)))</formula>
    </cfRule>
    <cfRule type="cellIs" dxfId="497" priority="806" operator="between">
      <formula>3</formula>
      <formula>5</formula>
    </cfRule>
    <cfRule type="cellIs" dxfId="496" priority="807" operator="between">
      <formula>1</formula>
      <formula>2.999</formula>
    </cfRule>
    <cfRule type="cellIs" dxfId="495" priority="808" operator="between">
      <formula>0</formula>
      <formula>0.99</formula>
    </cfRule>
  </conditionalFormatting>
  <conditionalFormatting sqref="BQ1">
    <cfRule type="containsBlanks" priority="804" stopIfTrue="1">
      <formula>LEN(TRIM(BQ1))=0</formula>
    </cfRule>
  </conditionalFormatting>
  <conditionalFormatting sqref="Y211 Y199 Y215 Y219 Y223 Y191:Y195">
    <cfRule type="containsText" priority="800" operator="containsText" text="n/a">
      <formula>NOT(ISERROR(SEARCH("n/a",Y191)))</formula>
    </cfRule>
    <cfRule type="cellIs" dxfId="494" priority="801" operator="between">
      <formula>3</formula>
      <formula>5</formula>
    </cfRule>
    <cfRule type="cellIs" dxfId="493" priority="802" operator="between">
      <formula>1</formula>
      <formula>2.999</formula>
    </cfRule>
    <cfRule type="cellIs" dxfId="492" priority="803" operator="between">
      <formula>0</formula>
      <formula>0.99</formula>
    </cfRule>
  </conditionalFormatting>
  <conditionalFormatting sqref="Y211 Y199 Y215 Y219 Y223 Y191:Y195">
    <cfRule type="containsBlanks" priority="799" stopIfTrue="1">
      <formula>LEN(TRIM(Y191))=0</formula>
    </cfRule>
  </conditionalFormatting>
  <conditionalFormatting sqref="Y167:Y170">
    <cfRule type="containsText" priority="795" operator="containsText" text="n/a">
      <formula>NOT(ISERROR(SEARCH("n/a",Y167)))</formula>
    </cfRule>
    <cfRule type="cellIs" dxfId="491" priority="796" operator="between">
      <formula>3</formula>
      <formula>5</formula>
    </cfRule>
    <cfRule type="cellIs" dxfId="490" priority="797" operator="between">
      <formula>1</formula>
      <formula>2.999</formula>
    </cfRule>
    <cfRule type="cellIs" dxfId="489" priority="798" operator="between">
      <formula>0</formula>
      <formula>0.99</formula>
    </cfRule>
  </conditionalFormatting>
  <conditionalFormatting sqref="Y167:Y170">
    <cfRule type="containsBlanks" priority="794" stopIfTrue="1">
      <formula>LEN(TRIM(Y167))=0</formula>
    </cfRule>
  </conditionalFormatting>
  <conditionalFormatting sqref="Y171:Y174">
    <cfRule type="containsText" priority="790" operator="containsText" text="n/a">
      <formula>NOT(ISERROR(SEARCH("n/a",Y171)))</formula>
    </cfRule>
    <cfRule type="cellIs" dxfId="488" priority="791" operator="between">
      <formula>3</formula>
      <formula>5</formula>
    </cfRule>
    <cfRule type="cellIs" dxfId="487" priority="792" operator="between">
      <formula>1</formula>
      <formula>2.999</formula>
    </cfRule>
    <cfRule type="cellIs" dxfId="486" priority="793" operator="between">
      <formula>0</formula>
      <formula>0.99</formula>
    </cfRule>
  </conditionalFormatting>
  <conditionalFormatting sqref="Y171:Y174">
    <cfRule type="containsBlanks" priority="789" stopIfTrue="1">
      <formula>LEN(TRIM(Y171))=0</formula>
    </cfRule>
  </conditionalFormatting>
  <conditionalFormatting sqref="Y179:Y182">
    <cfRule type="containsText" priority="785" operator="containsText" text="n/a">
      <formula>NOT(ISERROR(SEARCH("n/a",Y179)))</formula>
    </cfRule>
    <cfRule type="cellIs" dxfId="485" priority="786" operator="between">
      <formula>3</formula>
      <formula>5</formula>
    </cfRule>
    <cfRule type="cellIs" dxfId="484" priority="787" operator="between">
      <formula>1</formula>
      <formula>2.999</formula>
    </cfRule>
    <cfRule type="cellIs" dxfId="483" priority="788" operator="between">
      <formula>0</formula>
      <formula>0.99</formula>
    </cfRule>
  </conditionalFormatting>
  <conditionalFormatting sqref="Y179:Y182">
    <cfRule type="containsBlanks" priority="784" stopIfTrue="1">
      <formula>LEN(TRIM(Y179))=0</formula>
    </cfRule>
  </conditionalFormatting>
  <conditionalFormatting sqref="Y183:Y186">
    <cfRule type="containsText" priority="780" operator="containsText" text="n/a">
      <formula>NOT(ISERROR(SEARCH("n/a",Y183)))</formula>
    </cfRule>
    <cfRule type="cellIs" dxfId="482" priority="781" operator="between">
      <formula>3</formula>
      <formula>5</formula>
    </cfRule>
    <cfRule type="cellIs" dxfId="481" priority="782" operator="between">
      <formula>1</formula>
      <formula>2.999</formula>
    </cfRule>
    <cfRule type="cellIs" dxfId="480" priority="783" operator="between">
      <formula>0</formula>
      <formula>0.99</formula>
    </cfRule>
  </conditionalFormatting>
  <conditionalFormatting sqref="Y183:Y186">
    <cfRule type="containsBlanks" priority="779" stopIfTrue="1">
      <formula>LEN(TRIM(Y183))=0</formula>
    </cfRule>
  </conditionalFormatting>
  <conditionalFormatting sqref="Y187:Y190">
    <cfRule type="containsText" priority="775" operator="containsText" text="n/a">
      <formula>NOT(ISERROR(SEARCH("n/a",Y187)))</formula>
    </cfRule>
    <cfRule type="cellIs" dxfId="479" priority="776" operator="between">
      <formula>3</formula>
      <formula>5</formula>
    </cfRule>
    <cfRule type="cellIs" dxfId="478" priority="777" operator="between">
      <formula>1</formula>
      <formula>2.999</formula>
    </cfRule>
    <cfRule type="cellIs" dxfId="477" priority="778" operator="between">
      <formula>0</formula>
      <formula>0.99</formula>
    </cfRule>
  </conditionalFormatting>
  <conditionalFormatting sqref="Y187:Y190">
    <cfRule type="containsBlanks" priority="774" stopIfTrue="1">
      <formula>LEN(TRIM(Y187))=0</formula>
    </cfRule>
  </conditionalFormatting>
  <conditionalFormatting sqref="Y203:Y206">
    <cfRule type="containsText" priority="770" operator="containsText" text="n/a">
      <formula>NOT(ISERROR(SEARCH("n/a",Y203)))</formula>
    </cfRule>
    <cfRule type="cellIs" dxfId="476" priority="771" operator="between">
      <formula>3</formula>
      <formula>5</formula>
    </cfRule>
    <cfRule type="cellIs" dxfId="475" priority="772" operator="between">
      <formula>1</formula>
      <formula>2.999</formula>
    </cfRule>
    <cfRule type="cellIs" dxfId="474" priority="773" operator="between">
      <formula>0</formula>
      <formula>0.99</formula>
    </cfRule>
  </conditionalFormatting>
  <conditionalFormatting sqref="Y203:Y206">
    <cfRule type="containsBlanks" priority="769" stopIfTrue="1">
      <formula>LEN(TRIM(Y203))=0</formula>
    </cfRule>
  </conditionalFormatting>
  <conditionalFormatting sqref="Y227:Y230">
    <cfRule type="containsText" priority="765" operator="containsText" text="n/a">
      <formula>NOT(ISERROR(SEARCH("n/a",Y227)))</formula>
    </cfRule>
    <cfRule type="cellIs" dxfId="473" priority="766" operator="between">
      <formula>3</formula>
      <formula>5</formula>
    </cfRule>
    <cfRule type="cellIs" dxfId="472" priority="767" operator="between">
      <formula>1</formula>
      <formula>2.999</formula>
    </cfRule>
    <cfRule type="cellIs" dxfId="471" priority="768" operator="between">
      <formula>0</formula>
      <formula>0.99</formula>
    </cfRule>
  </conditionalFormatting>
  <conditionalFormatting sqref="Y227:Y230">
    <cfRule type="containsBlanks" priority="764" stopIfTrue="1">
      <formula>LEN(TRIM(Y227))=0</formula>
    </cfRule>
  </conditionalFormatting>
  <conditionalFormatting sqref="Y167:Y170">
    <cfRule type="containsText" priority="760" operator="containsText" text="n/a">
      <formula>NOT(ISERROR(SEARCH("n/a",Y167)))</formula>
    </cfRule>
    <cfRule type="cellIs" dxfId="470" priority="761" operator="between">
      <formula>3</formula>
      <formula>5</formula>
    </cfRule>
    <cfRule type="cellIs" dxfId="469" priority="762" operator="between">
      <formula>1</formula>
      <formula>2.999</formula>
    </cfRule>
    <cfRule type="cellIs" dxfId="468" priority="763" operator="between">
      <formula>0</formula>
      <formula>0.99</formula>
    </cfRule>
  </conditionalFormatting>
  <conditionalFormatting sqref="Y167:Y170">
    <cfRule type="containsBlanks" priority="759" stopIfTrue="1">
      <formula>LEN(TRIM(Y167))=0</formula>
    </cfRule>
  </conditionalFormatting>
  <conditionalFormatting sqref="Y171:Y174">
    <cfRule type="containsText" priority="755" operator="containsText" text="n/a">
      <formula>NOT(ISERROR(SEARCH("n/a",Y171)))</formula>
    </cfRule>
    <cfRule type="cellIs" dxfId="467" priority="756" operator="between">
      <formula>3</formula>
      <formula>5</formula>
    </cfRule>
    <cfRule type="cellIs" dxfId="466" priority="757" operator="between">
      <formula>1</formula>
      <formula>2.999</formula>
    </cfRule>
    <cfRule type="cellIs" dxfId="465" priority="758" operator="between">
      <formula>0</formula>
      <formula>0.99</formula>
    </cfRule>
  </conditionalFormatting>
  <conditionalFormatting sqref="Y171:Y174">
    <cfRule type="containsBlanks" priority="754" stopIfTrue="1">
      <formula>LEN(TRIM(Y171))=0</formula>
    </cfRule>
  </conditionalFormatting>
  <conditionalFormatting sqref="Y175:Y178">
    <cfRule type="containsText" priority="750" operator="containsText" text="n/a">
      <formula>NOT(ISERROR(SEARCH("n/a",Y175)))</formula>
    </cfRule>
    <cfRule type="cellIs" dxfId="464" priority="751" operator="between">
      <formula>3</formula>
      <formula>5</formula>
    </cfRule>
    <cfRule type="cellIs" dxfId="463" priority="752" operator="between">
      <formula>1</formula>
      <formula>2.999</formula>
    </cfRule>
    <cfRule type="cellIs" dxfId="462" priority="753" operator="between">
      <formula>0</formula>
      <formula>0.99</formula>
    </cfRule>
  </conditionalFormatting>
  <conditionalFormatting sqref="Y175:Y178">
    <cfRule type="containsBlanks" priority="749" stopIfTrue="1">
      <formula>LEN(TRIM(Y175))=0</formula>
    </cfRule>
  </conditionalFormatting>
  <conditionalFormatting sqref="Y227:Y230">
    <cfRule type="containsText" priority="745" operator="containsText" text="n/a">
      <formula>NOT(ISERROR(SEARCH("n/a",Y227)))</formula>
    </cfRule>
    <cfRule type="cellIs" dxfId="461" priority="746" operator="between">
      <formula>3</formula>
      <formula>5</formula>
    </cfRule>
    <cfRule type="cellIs" dxfId="460" priority="747" operator="between">
      <formula>1</formula>
      <formula>2.999</formula>
    </cfRule>
    <cfRule type="cellIs" dxfId="459" priority="748" operator="between">
      <formula>0</formula>
      <formula>0.99</formula>
    </cfRule>
  </conditionalFormatting>
  <conditionalFormatting sqref="Y227:Y230">
    <cfRule type="containsBlanks" priority="744" stopIfTrue="1">
      <formula>LEN(TRIM(Y227))=0</formula>
    </cfRule>
  </conditionalFormatting>
  <conditionalFormatting sqref="Y175:Y178">
    <cfRule type="containsText" priority="740" operator="containsText" text="n/a">
      <formula>NOT(ISERROR(SEARCH("n/a",Y175)))</formula>
    </cfRule>
    <cfRule type="cellIs" dxfId="458" priority="741" operator="between">
      <formula>3</formula>
      <formula>5</formula>
    </cfRule>
    <cfRule type="cellIs" dxfId="457" priority="742" operator="between">
      <formula>1</formula>
      <formula>2.999</formula>
    </cfRule>
    <cfRule type="cellIs" dxfId="456" priority="743" operator="between">
      <formula>0</formula>
      <formula>0.99</formula>
    </cfRule>
  </conditionalFormatting>
  <conditionalFormatting sqref="Y175:Y178">
    <cfRule type="containsBlanks" priority="739" stopIfTrue="1">
      <formula>LEN(TRIM(Y175))=0</formula>
    </cfRule>
  </conditionalFormatting>
  <conditionalFormatting sqref="Y207:Y210">
    <cfRule type="containsText" priority="735" operator="containsText" text="n/a">
      <formula>NOT(ISERROR(SEARCH("n/a",Y207)))</formula>
    </cfRule>
    <cfRule type="cellIs" dxfId="455" priority="736" operator="between">
      <formula>3</formula>
      <formula>5</formula>
    </cfRule>
    <cfRule type="cellIs" dxfId="454" priority="737" operator="between">
      <formula>1</formula>
      <formula>2.999</formula>
    </cfRule>
    <cfRule type="cellIs" dxfId="453" priority="738" operator="between">
      <formula>0</formula>
      <formula>0.99</formula>
    </cfRule>
  </conditionalFormatting>
  <conditionalFormatting sqref="Y207:Y210">
    <cfRule type="containsBlanks" priority="734" stopIfTrue="1">
      <formula>LEN(TRIM(Y207))=0</formula>
    </cfRule>
  </conditionalFormatting>
  <conditionalFormatting sqref="Y179:Y182">
    <cfRule type="containsText" priority="730" operator="containsText" text="n/a">
      <formula>NOT(ISERROR(SEARCH("n/a",Y179)))</formula>
    </cfRule>
    <cfRule type="cellIs" dxfId="452" priority="731" operator="between">
      <formula>3</formula>
      <formula>5</formula>
    </cfRule>
    <cfRule type="cellIs" dxfId="451" priority="732" operator="between">
      <formula>1</formula>
      <formula>2.999</formula>
    </cfRule>
    <cfRule type="cellIs" dxfId="450" priority="733" operator="between">
      <formula>0</formula>
      <formula>0.99</formula>
    </cfRule>
  </conditionalFormatting>
  <conditionalFormatting sqref="Y179:Y182">
    <cfRule type="containsBlanks" priority="729" stopIfTrue="1">
      <formula>LEN(TRIM(Y179))=0</formula>
    </cfRule>
  </conditionalFormatting>
  <conditionalFormatting sqref="Y183:Y186">
    <cfRule type="containsText" priority="725" operator="containsText" text="n/a">
      <formula>NOT(ISERROR(SEARCH("n/a",Y183)))</formula>
    </cfRule>
    <cfRule type="cellIs" dxfId="449" priority="726" operator="between">
      <formula>3</formula>
      <formula>5</formula>
    </cfRule>
    <cfRule type="cellIs" dxfId="448" priority="727" operator="between">
      <formula>1</formula>
      <formula>2.999</formula>
    </cfRule>
    <cfRule type="cellIs" dxfId="447" priority="728" operator="between">
      <formula>0</formula>
      <formula>0.99</formula>
    </cfRule>
  </conditionalFormatting>
  <conditionalFormatting sqref="Y183:Y186">
    <cfRule type="containsBlanks" priority="724" stopIfTrue="1">
      <formula>LEN(TRIM(Y183))=0</formula>
    </cfRule>
  </conditionalFormatting>
  <conditionalFormatting sqref="Y187:Y190">
    <cfRule type="containsText" priority="720" operator="containsText" text="n/a">
      <formula>NOT(ISERROR(SEARCH("n/a",Y187)))</formula>
    </cfRule>
    <cfRule type="cellIs" dxfId="446" priority="721" operator="between">
      <formula>3</formula>
      <formula>5</formula>
    </cfRule>
    <cfRule type="cellIs" dxfId="445" priority="722" operator="between">
      <formula>1</formula>
      <formula>2.999</formula>
    </cfRule>
    <cfRule type="cellIs" dxfId="444" priority="723" operator="between">
      <formula>0</formula>
      <formula>0.99</formula>
    </cfRule>
  </conditionalFormatting>
  <conditionalFormatting sqref="Y187:Y190">
    <cfRule type="containsBlanks" priority="719" stopIfTrue="1">
      <formula>LEN(TRIM(Y187))=0</formula>
    </cfRule>
  </conditionalFormatting>
  <conditionalFormatting sqref="Y203:Y206">
    <cfRule type="containsText" priority="715" operator="containsText" text="n/a">
      <formula>NOT(ISERROR(SEARCH("n/a",Y203)))</formula>
    </cfRule>
    <cfRule type="cellIs" dxfId="443" priority="716" operator="between">
      <formula>3</formula>
      <formula>5</formula>
    </cfRule>
    <cfRule type="cellIs" dxfId="442" priority="717" operator="between">
      <formula>1</formula>
      <formula>2.999</formula>
    </cfRule>
    <cfRule type="cellIs" dxfId="441" priority="718" operator="between">
      <formula>0</formula>
      <formula>0.99</formula>
    </cfRule>
  </conditionalFormatting>
  <conditionalFormatting sqref="Y203:Y206">
    <cfRule type="containsBlanks" priority="714" stopIfTrue="1">
      <formula>LEN(TRIM(Y203))=0</formula>
    </cfRule>
  </conditionalFormatting>
  <conditionalFormatting sqref="Y207:Y210">
    <cfRule type="containsText" priority="710" operator="containsText" text="n/a">
      <formula>NOT(ISERROR(SEARCH("n/a",Y207)))</formula>
    </cfRule>
    <cfRule type="cellIs" dxfId="440" priority="711" operator="between">
      <formula>3</formula>
      <formula>5</formula>
    </cfRule>
    <cfRule type="cellIs" dxfId="439" priority="712" operator="between">
      <formula>1</formula>
      <formula>2.999</formula>
    </cfRule>
    <cfRule type="cellIs" dxfId="438" priority="713" operator="between">
      <formula>0</formula>
      <formula>0.99</formula>
    </cfRule>
  </conditionalFormatting>
  <conditionalFormatting sqref="Y207:Y210">
    <cfRule type="containsBlanks" priority="709" stopIfTrue="1">
      <formula>LEN(TRIM(Y207))=0</formula>
    </cfRule>
  </conditionalFormatting>
  <conditionalFormatting sqref="Y227:Y230">
    <cfRule type="containsText" priority="705" operator="containsText" text="n/a">
      <formula>NOT(ISERROR(SEARCH("n/a",Y227)))</formula>
    </cfRule>
    <cfRule type="cellIs" dxfId="437" priority="706" operator="between">
      <formula>3</formula>
      <formula>5</formula>
    </cfRule>
    <cfRule type="cellIs" dxfId="436" priority="707" operator="between">
      <formula>1</formula>
      <formula>2.999</formula>
    </cfRule>
    <cfRule type="cellIs" dxfId="435" priority="708" operator="between">
      <formula>0</formula>
      <formula>0.99</formula>
    </cfRule>
  </conditionalFormatting>
  <conditionalFormatting sqref="Y227:Y230">
    <cfRule type="containsBlanks" priority="704" stopIfTrue="1">
      <formula>LEN(TRIM(Y227))=0</formula>
    </cfRule>
  </conditionalFormatting>
  <conditionalFormatting sqref="Y167:Y170">
    <cfRule type="containsText" priority="700" operator="containsText" text="n/a">
      <formula>NOT(ISERROR(SEARCH("n/a",Y167)))</formula>
    </cfRule>
    <cfRule type="cellIs" dxfId="434" priority="701" operator="between">
      <formula>3</formula>
      <formula>5</formula>
    </cfRule>
    <cfRule type="cellIs" dxfId="433" priority="702" operator="between">
      <formula>1</formula>
      <formula>2.999</formula>
    </cfRule>
    <cfRule type="cellIs" dxfId="432" priority="703" operator="between">
      <formula>0</formula>
      <formula>0.99</formula>
    </cfRule>
  </conditionalFormatting>
  <conditionalFormatting sqref="Y167:Y170">
    <cfRule type="containsBlanks" priority="699" stopIfTrue="1">
      <formula>LEN(TRIM(Y167))=0</formula>
    </cfRule>
  </conditionalFormatting>
  <conditionalFormatting sqref="Y171:Y174">
    <cfRule type="containsText" priority="695" operator="containsText" text="n/a">
      <formula>NOT(ISERROR(SEARCH("n/a",Y171)))</formula>
    </cfRule>
    <cfRule type="cellIs" dxfId="431" priority="696" operator="between">
      <formula>3</formula>
      <formula>5</formula>
    </cfRule>
    <cfRule type="cellIs" dxfId="430" priority="697" operator="between">
      <formula>1</formula>
      <formula>2.999</formula>
    </cfRule>
    <cfRule type="cellIs" dxfId="429" priority="698" operator="between">
      <formula>0</formula>
      <formula>0.99</formula>
    </cfRule>
  </conditionalFormatting>
  <conditionalFormatting sqref="Y171:Y174">
    <cfRule type="containsBlanks" priority="694" stopIfTrue="1">
      <formula>LEN(TRIM(Y171))=0</formula>
    </cfRule>
  </conditionalFormatting>
  <conditionalFormatting sqref="Y175:Y178">
    <cfRule type="containsText" priority="690" operator="containsText" text="n/a">
      <formula>NOT(ISERROR(SEARCH("n/a",Y175)))</formula>
    </cfRule>
    <cfRule type="cellIs" dxfId="428" priority="691" operator="between">
      <formula>3</formula>
      <formula>5</formula>
    </cfRule>
    <cfRule type="cellIs" dxfId="427" priority="692" operator="between">
      <formula>1</formula>
      <formula>2.999</formula>
    </cfRule>
    <cfRule type="cellIs" dxfId="426" priority="693" operator="between">
      <formula>0</formula>
      <formula>0.99</formula>
    </cfRule>
  </conditionalFormatting>
  <conditionalFormatting sqref="Y175:Y178">
    <cfRule type="containsBlanks" priority="689" stopIfTrue="1">
      <formula>LEN(TRIM(Y175))=0</formula>
    </cfRule>
  </conditionalFormatting>
  <conditionalFormatting sqref="Y179:Y182">
    <cfRule type="containsText" priority="685" operator="containsText" text="n/a">
      <formula>NOT(ISERROR(SEARCH("n/a",Y179)))</formula>
    </cfRule>
    <cfRule type="cellIs" dxfId="425" priority="686" operator="between">
      <formula>3</formula>
      <formula>5</formula>
    </cfRule>
    <cfRule type="cellIs" dxfId="424" priority="687" operator="between">
      <formula>1</formula>
      <formula>2.999</formula>
    </cfRule>
    <cfRule type="cellIs" dxfId="423" priority="688" operator="between">
      <formula>0</formula>
      <formula>0.99</formula>
    </cfRule>
  </conditionalFormatting>
  <conditionalFormatting sqref="Y179:Y182">
    <cfRule type="containsBlanks" priority="684" stopIfTrue="1">
      <formula>LEN(TRIM(Y179))=0</formula>
    </cfRule>
  </conditionalFormatting>
  <conditionalFormatting sqref="Y183:Y186">
    <cfRule type="containsText" priority="680" operator="containsText" text="n/a">
      <formula>NOT(ISERROR(SEARCH("n/a",Y183)))</formula>
    </cfRule>
    <cfRule type="cellIs" dxfId="422" priority="681" operator="between">
      <formula>3</formula>
      <formula>5</formula>
    </cfRule>
    <cfRule type="cellIs" dxfId="421" priority="682" operator="between">
      <formula>1</formula>
      <formula>2.999</formula>
    </cfRule>
    <cfRule type="cellIs" dxfId="420" priority="683" operator="between">
      <formula>0</formula>
      <formula>0.99</formula>
    </cfRule>
  </conditionalFormatting>
  <conditionalFormatting sqref="Y183:Y186">
    <cfRule type="containsBlanks" priority="679" stopIfTrue="1">
      <formula>LEN(TRIM(Y183))=0</formula>
    </cfRule>
  </conditionalFormatting>
  <conditionalFormatting sqref="Y187:Y190">
    <cfRule type="containsText" priority="675" operator="containsText" text="n/a">
      <formula>NOT(ISERROR(SEARCH("n/a",Y187)))</formula>
    </cfRule>
    <cfRule type="cellIs" dxfId="419" priority="676" operator="between">
      <formula>3</formula>
      <formula>5</formula>
    </cfRule>
    <cfRule type="cellIs" dxfId="418" priority="677" operator="between">
      <formula>1</formula>
      <formula>2.999</formula>
    </cfRule>
    <cfRule type="cellIs" dxfId="417" priority="678" operator="between">
      <formula>0</formula>
      <formula>0.99</formula>
    </cfRule>
  </conditionalFormatting>
  <conditionalFormatting sqref="Y187:Y190">
    <cfRule type="containsBlanks" priority="674" stopIfTrue="1">
      <formula>LEN(TRIM(Y187))=0</formula>
    </cfRule>
  </conditionalFormatting>
  <conditionalFormatting sqref="Y203:Y206">
    <cfRule type="containsText" priority="670" operator="containsText" text="n/a">
      <formula>NOT(ISERROR(SEARCH("n/a",Y203)))</formula>
    </cfRule>
    <cfRule type="cellIs" dxfId="416" priority="671" operator="between">
      <formula>3</formula>
      <formula>5</formula>
    </cfRule>
    <cfRule type="cellIs" dxfId="415" priority="672" operator="between">
      <formula>1</formula>
      <formula>2.999</formula>
    </cfRule>
    <cfRule type="cellIs" dxfId="414" priority="673" operator="between">
      <formula>0</formula>
      <formula>0.99</formula>
    </cfRule>
  </conditionalFormatting>
  <conditionalFormatting sqref="Y203:Y206">
    <cfRule type="containsBlanks" priority="669" stopIfTrue="1">
      <formula>LEN(TRIM(Y203))=0</formula>
    </cfRule>
  </conditionalFormatting>
  <conditionalFormatting sqref="Y207:Y210">
    <cfRule type="containsText" priority="665" operator="containsText" text="n/a">
      <formula>NOT(ISERROR(SEARCH("n/a",Y207)))</formula>
    </cfRule>
    <cfRule type="cellIs" dxfId="413" priority="666" operator="between">
      <formula>3</formula>
      <formula>5</formula>
    </cfRule>
    <cfRule type="cellIs" dxfId="412" priority="667" operator="between">
      <formula>1</formula>
      <formula>2.999</formula>
    </cfRule>
    <cfRule type="cellIs" dxfId="411" priority="668" operator="between">
      <formula>0</formula>
      <formula>0.99</formula>
    </cfRule>
  </conditionalFormatting>
  <conditionalFormatting sqref="Y207:Y210">
    <cfRule type="containsBlanks" priority="664" stopIfTrue="1">
      <formula>LEN(TRIM(Y207))=0</formula>
    </cfRule>
  </conditionalFormatting>
  <conditionalFormatting sqref="Y227:Y230">
    <cfRule type="containsText" priority="660" operator="containsText" text="n/a">
      <formula>NOT(ISERROR(SEARCH("n/a",Y227)))</formula>
    </cfRule>
    <cfRule type="cellIs" dxfId="410" priority="661" operator="between">
      <formula>3</formula>
      <formula>5</formula>
    </cfRule>
    <cfRule type="cellIs" dxfId="409" priority="662" operator="between">
      <formula>1</formula>
      <formula>2.999</formula>
    </cfRule>
    <cfRule type="cellIs" dxfId="408" priority="663" operator="between">
      <formula>0</formula>
      <formula>0.99</formula>
    </cfRule>
  </conditionalFormatting>
  <conditionalFormatting sqref="Y227:Y230">
    <cfRule type="containsBlanks" priority="659" stopIfTrue="1">
      <formula>LEN(TRIM(Y227))=0</formula>
    </cfRule>
  </conditionalFormatting>
  <conditionalFormatting sqref="Y167:Y170">
    <cfRule type="containsText" priority="655" operator="containsText" text="n/a">
      <formula>NOT(ISERROR(SEARCH("n/a",Y167)))</formula>
    </cfRule>
    <cfRule type="cellIs" dxfId="407" priority="656" operator="between">
      <formula>3</formula>
      <formula>5</formula>
    </cfRule>
    <cfRule type="cellIs" dxfId="406" priority="657" operator="between">
      <formula>1</formula>
      <formula>2.999</formula>
    </cfRule>
    <cfRule type="cellIs" dxfId="405" priority="658" operator="between">
      <formula>0</formula>
      <formula>0.99</formula>
    </cfRule>
  </conditionalFormatting>
  <conditionalFormatting sqref="Y167:Y170">
    <cfRule type="containsBlanks" priority="654" stopIfTrue="1">
      <formula>LEN(TRIM(Y167))=0</formula>
    </cfRule>
  </conditionalFormatting>
  <conditionalFormatting sqref="Y171:Y174">
    <cfRule type="containsText" priority="650" operator="containsText" text="n/a">
      <formula>NOT(ISERROR(SEARCH("n/a",Y171)))</formula>
    </cfRule>
    <cfRule type="cellIs" dxfId="404" priority="651" operator="between">
      <formula>3</formula>
      <formula>5</formula>
    </cfRule>
    <cfRule type="cellIs" dxfId="403" priority="652" operator="between">
      <formula>1</formula>
      <formula>2.999</formula>
    </cfRule>
    <cfRule type="cellIs" dxfId="402" priority="653" operator="between">
      <formula>0</formula>
      <formula>0.99</formula>
    </cfRule>
  </conditionalFormatting>
  <conditionalFormatting sqref="Y171:Y174">
    <cfRule type="containsBlanks" priority="649" stopIfTrue="1">
      <formula>LEN(TRIM(Y171))=0</formula>
    </cfRule>
  </conditionalFormatting>
  <conditionalFormatting sqref="Y175:Y178">
    <cfRule type="containsText" priority="645" operator="containsText" text="n/a">
      <formula>NOT(ISERROR(SEARCH("n/a",Y175)))</formula>
    </cfRule>
    <cfRule type="cellIs" dxfId="401" priority="646" operator="between">
      <formula>3</formula>
      <formula>5</formula>
    </cfRule>
    <cfRule type="cellIs" dxfId="400" priority="647" operator="between">
      <formula>1</formula>
      <formula>2.999</formula>
    </cfRule>
    <cfRule type="cellIs" dxfId="399" priority="648" operator="between">
      <formula>0</formula>
      <formula>0.99</formula>
    </cfRule>
  </conditionalFormatting>
  <conditionalFormatting sqref="Y175:Y178">
    <cfRule type="containsBlanks" priority="644" stopIfTrue="1">
      <formula>LEN(TRIM(Y175))=0</formula>
    </cfRule>
  </conditionalFormatting>
  <conditionalFormatting sqref="Y179:Y182">
    <cfRule type="containsText" priority="640" operator="containsText" text="n/a">
      <formula>NOT(ISERROR(SEARCH("n/a",Y179)))</formula>
    </cfRule>
    <cfRule type="cellIs" dxfId="398" priority="641" operator="between">
      <formula>3</formula>
      <formula>5</formula>
    </cfRule>
    <cfRule type="cellIs" dxfId="397" priority="642" operator="between">
      <formula>1</formula>
      <formula>2.999</formula>
    </cfRule>
    <cfRule type="cellIs" dxfId="396" priority="643" operator="between">
      <formula>0</formula>
      <formula>0.99</formula>
    </cfRule>
  </conditionalFormatting>
  <conditionalFormatting sqref="Y179:Y182">
    <cfRule type="containsBlanks" priority="639" stopIfTrue="1">
      <formula>LEN(TRIM(Y179))=0</formula>
    </cfRule>
  </conditionalFormatting>
  <conditionalFormatting sqref="Y183:Y186">
    <cfRule type="containsText" priority="635" operator="containsText" text="n/a">
      <formula>NOT(ISERROR(SEARCH("n/a",Y183)))</formula>
    </cfRule>
    <cfRule type="cellIs" dxfId="395" priority="636" operator="between">
      <formula>3</formula>
      <formula>5</formula>
    </cfRule>
    <cfRule type="cellIs" dxfId="394" priority="637" operator="between">
      <formula>1</formula>
      <formula>2.999</formula>
    </cfRule>
    <cfRule type="cellIs" dxfId="393" priority="638" operator="between">
      <formula>0</formula>
      <formula>0.99</formula>
    </cfRule>
  </conditionalFormatting>
  <conditionalFormatting sqref="Y183:Y186">
    <cfRule type="containsBlanks" priority="634" stopIfTrue="1">
      <formula>LEN(TRIM(Y183))=0</formula>
    </cfRule>
  </conditionalFormatting>
  <conditionalFormatting sqref="Y187:Y190">
    <cfRule type="containsText" priority="630" operator="containsText" text="n/a">
      <formula>NOT(ISERROR(SEARCH("n/a",Y187)))</formula>
    </cfRule>
    <cfRule type="cellIs" dxfId="392" priority="631" operator="between">
      <formula>3</formula>
      <formula>5</formula>
    </cfRule>
    <cfRule type="cellIs" dxfId="391" priority="632" operator="between">
      <formula>1</formula>
      <formula>2.999</formula>
    </cfRule>
    <cfRule type="cellIs" dxfId="390" priority="633" operator="between">
      <formula>0</formula>
      <formula>0.99</formula>
    </cfRule>
  </conditionalFormatting>
  <conditionalFormatting sqref="Y187:Y190">
    <cfRule type="containsBlanks" priority="629" stopIfTrue="1">
      <formula>LEN(TRIM(Y187))=0</formula>
    </cfRule>
  </conditionalFormatting>
  <conditionalFormatting sqref="Y203:Y206">
    <cfRule type="containsText" priority="625" operator="containsText" text="n/a">
      <formula>NOT(ISERROR(SEARCH("n/a",Y203)))</formula>
    </cfRule>
    <cfRule type="cellIs" dxfId="389" priority="626" operator="between">
      <formula>3</formula>
      <formula>5</formula>
    </cfRule>
    <cfRule type="cellIs" dxfId="388" priority="627" operator="between">
      <formula>1</formula>
      <formula>2.999</formula>
    </cfRule>
    <cfRule type="cellIs" dxfId="387" priority="628" operator="between">
      <formula>0</formula>
      <formula>0.99</formula>
    </cfRule>
  </conditionalFormatting>
  <conditionalFormatting sqref="Y203:Y206">
    <cfRule type="containsBlanks" priority="624" stopIfTrue="1">
      <formula>LEN(TRIM(Y203))=0</formula>
    </cfRule>
  </conditionalFormatting>
  <conditionalFormatting sqref="Y207:Y210">
    <cfRule type="containsText" priority="620" operator="containsText" text="n/a">
      <formula>NOT(ISERROR(SEARCH("n/a",Y207)))</formula>
    </cfRule>
    <cfRule type="cellIs" dxfId="386" priority="621" operator="between">
      <formula>3</formula>
      <formula>5</formula>
    </cfRule>
    <cfRule type="cellIs" dxfId="385" priority="622" operator="between">
      <formula>1</formula>
      <formula>2.999</formula>
    </cfRule>
    <cfRule type="cellIs" dxfId="384" priority="623" operator="between">
      <formula>0</formula>
      <formula>0.99</formula>
    </cfRule>
  </conditionalFormatting>
  <conditionalFormatting sqref="Y207:Y210">
    <cfRule type="containsBlanks" priority="619" stopIfTrue="1">
      <formula>LEN(TRIM(Y207))=0</formula>
    </cfRule>
  </conditionalFormatting>
  <conditionalFormatting sqref="Y227:Y230">
    <cfRule type="containsText" priority="615" operator="containsText" text="n/a">
      <formula>NOT(ISERROR(SEARCH("n/a",Y227)))</formula>
    </cfRule>
    <cfRule type="cellIs" dxfId="383" priority="616" operator="between">
      <formula>3</formula>
      <formula>5</formula>
    </cfRule>
    <cfRule type="cellIs" dxfId="382" priority="617" operator="between">
      <formula>1</formula>
      <formula>2.999</formula>
    </cfRule>
    <cfRule type="cellIs" dxfId="381" priority="618" operator="between">
      <formula>0</formula>
      <formula>0.99</formula>
    </cfRule>
  </conditionalFormatting>
  <conditionalFormatting sqref="Y227:Y230">
    <cfRule type="containsBlanks" priority="614" stopIfTrue="1">
      <formula>LEN(TRIM(Y227))=0</formula>
    </cfRule>
  </conditionalFormatting>
  <conditionalFormatting sqref="Y159:Y162">
    <cfRule type="containsText" priority="610" operator="containsText" text="n/a">
      <formula>NOT(ISERROR(SEARCH("n/a",Y159)))</formula>
    </cfRule>
    <cfRule type="cellIs" dxfId="380" priority="611" operator="between">
      <formula>3</formula>
      <formula>5</formula>
    </cfRule>
    <cfRule type="cellIs" dxfId="379" priority="612" operator="between">
      <formula>1</formula>
      <formula>2.999</formula>
    </cfRule>
    <cfRule type="cellIs" dxfId="378" priority="613" operator="between">
      <formula>0</formula>
      <formula>0.99</formula>
    </cfRule>
  </conditionalFormatting>
  <conditionalFormatting sqref="Y159:Y162">
    <cfRule type="containsBlanks" priority="609" stopIfTrue="1">
      <formula>LEN(TRIM(Y159))=0</formula>
    </cfRule>
  </conditionalFormatting>
  <conditionalFormatting sqref="Y163:Y166">
    <cfRule type="containsText" priority="605" operator="containsText" text="n/a">
      <formula>NOT(ISERROR(SEARCH("n/a",Y163)))</formula>
    </cfRule>
    <cfRule type="cellIs" dxfId="377" priority="606" operator="between">
      <formula>3</formula>
      <formula>5</formula>
    </cfRule>
    <cfRule type="cellIs" dxfId="376" priority="607" operator="between">
      <formula>1</formula>
      <formula>2.999</formula>
    </cfRule>
    <cfRule type="cellIs" dxfId="375" priority="608" operator="between">
      <formula>0</formula>
      <formula>0.99</formula>
    </cfRule>
  </conditionalFormatting>
  <conditionalFormatting sqref="Y163:Y166">
    <cfRule type="containsBlanks" priority="604" stopIfTrue="1">
      <formula>LEN(TRIM(Y163))=0</formula>
    </cfRule>
  </conditionalFormatting>
  <conditionalFormatting sqref="Y167:Y170">
    <cfRule type="containsText" priority="600" operator="containsText" text="n/a">
      <formula>NOT(ISERROR(SEARCH("n/a",Y167)))</formula>
    </cfRule>
    <cfRule type="cellIs" dxfId="374" priority="601" operator="between">
      <formula>3</formula>
      <formula>5</formula>
    </cfRule>
    <cfRule type="cellIs" dxfId="373" priority="602" operator="between">
      <formula>1</formula>
      <formula>2.999</formula>
    </cfRule>
    <cfRule type="cellIs" dxfId="372" priority="603" operator="between">
      <formula>0</formula>
      <formula>0.99</formula>
    </cfRule>
  </conditionalFormatting>
  <conditionalFormatting sqref="Y167:Y170">
    <cfRule type="containsBlanks" priority="599" stopIfTrue="1">
      <formula>LEN(TRIM(Y167))=0</formula>
    </cfRule>
  </conditionalFormatting>
  <conditionalFormatting sqref="Y171:Y174">
    <cfRule type="containsText" priority="595" operator="containsText" text="n/a">
      <formula>NOT(ISERROR(SEARCH("n/a",Y171)))</formula>
    </cfRule>
    <cfRule type="cellIs" dxfId="371" priority="596" operator="between">
      <formula>3</formula>
      <formula>5</formula>
    </cfRule>
    <cfRule type="cellIs" dxfId="370" priority="597" operator="between">
      <formula>1</formula>
      <formula>2.999</formula>
    </cfRule>
    <cfRule type="cellIs" dxfId="369" priority="598" operator="between">
      <formula>0</formula>
      <formula>0.99</formula>
    </cfRule>
  </conditionalFormatting>
  <conditionalFormatting sqref="Y171:Y174">
    <cfRule type="containsBlanks" priority="594" stopIfTrue="1">
      <formula>LEN(TRIM(Y171))=0</formula>
    </cfRule>
  </conditionalFormatting>
  <conditionalFormatting sqref="Y175:Y178">
    <cfRule type="containsText" priority="590" operator="containsText" text="n/a">
      <formula>NOT(ISERROR(SEARCH("n/a",Y175)))</formula>
    </cfRule>
    <cfRule type="cellIs" dxfId="368" priority="591" operator="between">
      <formula>3</formula>
      <formula>5</formula>
    </cfRule>
    <cfRule type="cellIs" dxfId="367" priority="592" operator="between">
      <formula>1</formula>
      <formula>2.999</formula>
    </cfRule>
    <cfRule type="cellIs" dxfId="366" priority="593" operator="between">
      <formula>0</formula>
      <formula>0.99</formula>
    </cfRule>
  </conditionalFormatting>
  <conditionalFormatting sqref="Y175:Y178">
    <cfRule type="containsBlanks" priority="589" stopIfTrue="1">
      <formula>LEN(TRIM(Y175))=0</formula>
    </cfRule>
  </conditionalFormatting>
  <conditionalFormatting sqref="Y179:Y182">
    <cfRule type="containsText" priority="585" operator="containsText" text="n/a">
      <formula>NOT(ISERROR(SEARCH("n/a",Y179)))</formula>
    </cfRule>
    <cfRule type="cellIs" dxfId="365" priority="586" operator="between">
      <formula>3</formula>
      <formula>5</formula>
    </cfRule>
    <cfRule type="cellIs" dxfId="364" priority="587" operator="between">
      <formula>1</formula>
      <formula>2.999</formula>
    </cfRule>
    <cfRule type="cellIs" dxfId="363" priority="588" operator="between">
      <formula>0</formula>
      <formula>0.99</formula>
    </cfRule>
  </conditionalFormatting>
  <conditionalFormatting sqref="Y179:Y182">
    <cfRule type="containsBlanks" priority="584" stopIfTrue="1">
      <formula>LEN(TRIM(Y179))=0</formula>
    </cfRule>
  </conditionalFormatting>
  <conditionalFormatting sqref="Y183:Y186">
    <cfRule type="containsText" priority="580" operator="containsText" text="n/a">
      <formula>NOT(ISERROR(SEARCH("n/a",Y183)))</formula>
    </cfRule>
    <cfRule type="cellIs" dxfId="362" priority="581" operator="between">
      <formula>3</formula>
      <formula>5</formula>
    </cfRule>
    <cfRule type="cellIs" dxfId="361" priority="582" operator="between">
      <formula>1</formula>
      <formula>2.999</formula>
    </cfRule>
    <cfRule type="cellIs" dxfId="360" priority="583" operator="between">
      <formula>0</formula>
      <formula>0.99</formula>
    </cfRule>
  </conditionalFormatting>
  <conditionalFormatting sqref="Y183:Y186">
    <cfRule type="containsBlanks" priority="579" stopIfTrue="1">
      <formula>LEN(TRIM(Y183))=0</formula>
    </cfRule>
  </conditionalFormatting>
  <conditionalFormatting sqref="Y187:Y190">
    <cfRule type="containsText" priority="575" operator="containsText" text="n/a">
      <formula>NOT(ISERROR(SEARCH("n/a",Y187)))</formula>
    </cfRule>
    <cfRule type="cellIs" dxfId="359" priority="576" operator="between">
      <formula>3</formula>
      <formula>5</formula>
    </cfRule>
    <cfRule type="cellIs" dxfId="358" priority="577" operator="between">
      <formula>1</formula>
      <formula>2.999</formula>
    </cfRule>
    <cfRule type="cellIs" dxfId="357" priority="578" operator="between">
      <formula>0</formula>
      <formula>0.99</formula>
    </cfRule>
  </conditionalFormatting>
  <conditionalFormatting sqref="Y187:Y190">
    <cfRule type="containsBlanks" priority="574" stopIfTrue="1">
      <formula>LEN(TRIM(Y187))=0</formula>
    </cfRule>
  </conditionalFormatting>
  <conditionalFormatting sqref="Y203:Y206">
    <cfRule type="containsText" priority="570" operator="containsText" text="n/a">
      <formula>NOT(ISERROR(SEARCH("n/a",Y203)))</formula>
    </cfRule>
    <cfRule type="cellIs" dxfId="356" priority="571" operator="between">
      <formula>3</formula>
      <formula>5</formula>
    </cfRule>
    <cfRule type="cellIs" dxfId="355" priority="572" operator="between">
      <formula>1</formula>
      <formula>2.999</formula>
    </cfRule>
    <cfRule type="cellIs" dxfId="354" priority="573" operator="between">
      <formula>0</formula>
      <formula>0.99</formula>
    </cfRule>
  </conditionalFormatting>
  <conditionalFormatting sqref="Y203:Y206">
    <cfRule type="containsBlanks" priority="569" stopIfTrue="1">
      <formula>LEN(TRIM(Y203))=0</formula>
    </cfRule>
  </conditionalFormatting>
  <conditionalFormatting sqref="Y207:Y210">
    <cfRule type="containsText" priority="565" operator="containsText" text="n/a">
      <formula>NOT(ISERROR(SEARCH("n/a",Y207)))</formula>
    </cfRule>
    <cfRule type="cellIs" dxfId="353" priority="566" operator="between">
      <formula>3</formula>
      <formula>5</formula>
    </cfRule>
    <cfRule type="cellIs" dxfId="352" priority="567" operator="between">
      <formula>1</formula>
      <formula>2.999</formula>
    </cfRule>
    <cfRule type="cellIs" dxfId="351" priority="568" operator="between">
      <formula>0</formula>
      <formula>0.99</formula>
    </cfRule>
  </conditionalFormatting>
  <conditionalFormatting sqref="Y207:Y210">
    <cfRule type="containsBlanks" priority="564" stopIfTrue="1">
      <formula>LEN(TRIM(Y207))=0</formula>
    </cfRule>
  </conditionalFormatting>
  <conditionalFormatting sqref="AJ152 AT81:AU84 AZ81:AZ84 BF81:BF84 AZ101:BB104 BF125:BG128 AE100:AF107">
    <cfRule type="containsText" priority="560" operator="containsText" text="n/a">
      <formula>NOT(ISERROR(SEARCH("n/a",AE81)))</formula>
    </cfRule>
    <cfRule type="cellIs" dxfId="350" priority="561" operator="between">
      <formula>3</formula>
      <formula>5</formula>
    </cfRule>
    <cfRule type="cellIs" dxfId="349" priority="562" operator="between">
      <formula>1</formula>
      <formula>2.999</formula>
    </cfRule>
    <cfRule type="cellIs" dxfId="348" priority="563" operator="between">
      <formula>0</formula>
      <formula>0.99</formula>
    </cfRule>
  </conditionalFormatting>
  <conditionalFormatting sqref="AJ152 AT81:AU84 AZ81:AZ84 BF81:BF84 AZ101:BB104 BF125:BG128 AE100:AF107">
    <cfRule type="containsBlanks" priority="559" stopIfTrue="1">
      <formula>LEN(TRIM(AE81))=0</formula>
    </cfRule>
  </conditionalFormatting>
  <conditionalFormatting sqref="AD85">
    <cfRule type="iconSet" priority="558">
      <iconSet>
        <cfvo type="percent" val="0"/>
        <cfvo type="percent" val="33"/>
        <cfvo type="percent" val="67"/>
      </iconSet>
    </cfRule>
  </conditionalFormatting>
  <conditionalFormatting sqref="AD93">
    <cfRule type="iconSet" priority="557">
      <iconSet>
        <cfvo type="percent" val="0"/>
        <cfvo type="percent" val="33"/>
        <cfvo type="percent" val="67"/>
      </iconSet>
    </cfRule>
  </conditionalFormatting>
  <conditionalFormatting sqref="BQ1">
    <cfRule type="containsBlanks" priority="556" stopIfTrue="1">
      <formula>LEN(TRIM(BQ1))=0</formula>
    </cfRule>
  </conditionalFormatting>
  <conditionalFormatting sqref="BQ1">
    <cfRule type="containsText" priority="552" operator="containsText" text="n/a">
      <formula>NOT(ISERROR(SEARCH("n/a",BQ1)))</formula>
    </cfRule>
    <cfRule type="cellIs" dxfId="347" priority="553" operator="between">
      <formula>3</formula>
      <formula>5</formula>
    </cfRule>
    <cfRule type="cellIs" dxfId="346" priority="554" operator="between">
      <formula>1</formula>
      <formula>2.999</formula>
    </cfRule>
    <cfRule type="cellIs" dxfId="345" priority="555" operator="between">
      <formula>0</formula>
      <formula>0.99</formula>
    </cfRule>
  </conditionalFormatting>
  <conditionalFormatting sqref="BQ1">
    <cfRule type="containsBlanks" priority="551" stopIfTrue="1">
      <formula>LEN(TRIM(BQ1))=0</formula>
    </cfRule>
  </conditionalFormatting>
  <conditionalFormatting sqref="BQ1">
    <cfRule type="containsText" priority="547" operator="containsText" text="n/a">
      <formula>NOT(ISERROR(SEARCH("n/a",BQ1)))</formula>
    </cfRule>
    <cfRule type="cellIs" dxfId="344" priority="548" operator="between">
      <formula>3</formula>
      <formula>5</formula>
    </cfRule>
    <cfRule type="cellIs" dxfId="343" priority="549" operator="between">
      <formula>1</formula>
      <formula>2.999</formula>
    </cfRule>
    <cfRule type="cellIs" dxfId="342" priority="550" operator="between">
      <formula>0</formula>
      <formula>0.99</formula>
    </cfRule>
  </conditionalFormatting>
  <conditionalFormatting sqref="BQ1">
    <cfRule type="containsBlanks" priority="546" stopIfTrue="1">
      <formula>LEN(TRIM(BQ1))=0</formula>
    </cfRule>
  </conditionalFormatting>
  <conditionalFormatting sqref="BQ1">
    <cfRule type="containsText" priority="542" operator="containsText" text="n/a">
      <formula>NOT(ISERROR(SEARCH("n/a",BQ1)))</formula>
    </cfRule>
    <cfRule type="cellIs" dxfId="341" priority="543" operator="between">
      <formula>3</formula>
      <formula>5</formula>
    </cfRule>
    <cfRule type="cellIs" dxfId="340" priority="544" operator="between">
      <formula>1</formula>
      <formula>2.999</formula>
    </cfRule>
    <cfRule type="cellIs" dxfId="339" priority="545" operator="between">
      <formula>0</formula>
      <formula>0.99</formula>
    </cfRule>
  </conditionalFormatting>
  <conditionalFormatting sqref="BQ1">
    <cfRule type="containsBlanks" priority="541" stopIfTrue="1">
      <formula>LEN(TRIM(BQ1))=0</formula>
    </cfRule>
  </conditionalFormatting>
  <conditionalFormatting sqref="BQ1">
    <cfRule type="containsText" priority="537" operator="containsText" text="n/a">
      <formula>NOT(ISERROR(SEARCH("n/a",BQ1)))</formula>
    </cfRule>
    <cfRule type="cellIs" dxfId="338" priority="538" operator="between">
      <formula>3</formula>
      <formula>5</formula>
    </cfRule>
    <cfRule type="cellIs" dxfId="337" priority="539" operator="between">
      <formula>1</formula>
      <formula>2.999</formula>
    </cfRule>
    <cfRule type="cellIs" dxfId="336" priority="540" operator="between">
      <formula>0</formula>
      <formula>0.99</formula>
    </cfRule>
  </conditionalFormatting>
  <conditionalFormatting sqref="BQ1">
    <cfRule type="containsText" priority="533" operator="containsText" text="n/a">
      <formula>NOT(ISERROR(SEARCH("n/a",BQ1)))</formula>
    </cfRule>
    <cfRule type="cellIs" dxfId="335" priority="534" operator="between">
      <formula>3</formula>
      <formula>5</formula>
    </cfRule>
    <cfRule type="cellIs" dxfId="334" priority="535" operator="between">
      <formula>1</formula>
      <formula>2.999</formula>
    </cfRule>
    <cfRule type="cellIs" dxfId="333" priority="536" operator="between">
      <formula>0</formula>
      <formula>0.99</formula>
    </cfRule>
  </conditionalFormatting>
  <conditionalFormatting sqref="BQ1">
    <cfRule type="containsBlanks" priority="532" stopIfTrue="1">
      <formula>LEN(TRIM(BQ1))=0</formula>
    </cfRule>
  </conditionalFormatting>
  <conditionalFormatting sqref="U81:U85 U109:U116 U125:U128 U93:U97 U101:U105 U133:U148">
    <cfRule type="containsText" priority="528" operator="containsText" text="n/a">
      <formula>NOT(ISERROR(SEARCH("n/a",U81)))</formula>
    </cfRule>
    <cfRule type="cellIs" dxfId="332" priority="529" operator="between">
      <formula>3</formula>
      <formula>5</formula>
    </cfRule>
    <cfRule type="cellIs" dxfId="331" priority="530" operator="between">
      <formula>1</formula>
      <formula>2.999</formula>
    </cfRule>
    <cfRule type="cellIs" dxfId="330" priority="531" operator="between">
      <formula>0</formula>
      <formula>0.99</formula>
    </cfRule>
  </conditionalFormatting>
  <conditionalFormatting sqref="V81 V129:V152">
    <cfRule type="cellIs" dxfId="329" priority="525" operator="between">
      <formula>3</formula>
      <formula>5</formula>
    </cfRule>
    <cfRule type="cellIs" dxfId="328" priority="526" operator="between">
      <formula>1</formula>
      <formula>2.99</formula>
    </cfRule>
    <cfRule type="cellIs" dxfId="327" priority="527" operator="between">
      <formula>0</formula>
      <formula>0.99</formula>
    </cfRule>
  </conditionalFormatting>
  <conditionalFormatting sqref="U109:U116 U81:U85 U125:U128 U133:U148 U93:U97 U101:U105 V81:V104 V129:V152">
    <cfRule type="containsBlanks" priority="524" stopIfTrue="1">
      <formula>LEN(TRIM(U81))=0</formula>
    </cfRule>
  </conditionalFormatting>
  <conditionalFormatting sqref="U133 U121 U137 U141 U145 U113:U117">
    <cfRule type="containsText" priority="520" operator="containsText" text="n/a">
      <formula>NOT(ISERROR(SEARCH("n/a",U113)))</formula>
    </cfRule>
    <cfRule type="cellIs" dxfId="326" priority="521" operator="between">
      <formula>3</formula>
      <formula>5</formula>
    </cfRule>
    <cfRule type="cellIs" dxfId="325" priority="522" operator="between">
      <formula>1</formula>
      <formula>2.999</formula>
    </cfRule>
    <cfRule type="cellIs" dxfId="324" priority="523" operator="between">
      <formula>0</formula>
      <formula>0.99</formula>
    </cfRule>
  </conditionalFormatting>
  <conditionalFormatting sqref="U133 U121 U137 U141 U145 U113:U117">
    <cfRule type="containsBlanks" priority="519" stopIfTrue="1">
      <formula>LEN(TRIM(U113))=0</formula>
    </cfRule>
  </conditionalFormatting>
  <conditionalFormatting sqref="U113:U116">
    <cfRule type="containsText" priority="515" operator="containsText" text="n/a">
      <formula>NOT(ISERROR(SEARCH("n/a",U113)))</formula>
    </cfRule>
    <cfRule type="cellIs" dxfId="323" priority="516" operator="between">
      <formula>3</formula>
      <formula>5</formula>
    </cfRule>
    <cfRule type="cellIs" dxfId="322" priority="517" operator="between">
      <formula>1</formula>
      <formula>2.999</formula>
    </cfRule>
    <cfRule type="cellIs" dxfId="321" priority="518" operator="between">
      <formula>0</formula>
      <formula>0.99</formula>
    </cfRule>
  </conditionalFormatting>
  <conditionalFormatting sqref="U113:U116">
    <cfRule type="containsBlanks" priority="514" stopIfTrue="1">
      <formula>LEN(TRIM(U113))=0</formula>
    </cfRule>
  </conditionalFormatting>
  <conditionalFormatting sqref="U81:U84">
    <cfRule type="containsText" priority="510" operator="containsText" text="n/a">
      <formula>NOT(ISERROR(SEARCH("n/a",U81)))</formula>
    </cfRule>
    <cfRule type="cellIs" dxfId="320" priority="511" operator="between">
      <formula>3</formula>
      <formula>5</formula>
    </cfRule>
    <cfRule type="cellIs" dxfId="319" priority="512" operator="between">
      <formula>1</formula>
      <formula>2.999</formula>
    </cfRule>
    <cfRule type="cellIs" dxfId="318" priority="513" operator="between">
      <formula>0</formula>
      <formula>0.99</formula>
    </cfRule>
  </conditionalFormatting>
  <conditionalFormatting sqref="U81:U84">
    <cfRule type="containsBlanks" priority="509" stopIfTrue="1">
      <formula>LEN(TRIM(U81))=0</formula>
    </cfRule>
  </conditionalFormatting>
  <conditionalFormatting sqref="U81:U84">
    <cfRule type="containsText" priority="505" operator="containsText" text="n/a">
      <formula>NOT(ISERROR(SEARCH("n/a",U81)))</formula>
    </cfRule>
    <cfRule type="cellIs" dxfId="317" priority="506" operator="between">
      <formula>3</formula>
      <formula>5</formula>
    </cfRule>
    <cfRule type="cellIs" dxfId="316" priority="507" operator="between">
      <formula>1</formula>
      <formula>2.999</formula>
    </cfRule>
    <cfRule type="cellIs" dxfId="315" priority="508" operator="between">
      <formula>0</formula>
      <formula>0.99</formula>
    </cfRule>
  </conditionalFormatting>
  <conditionalFormatting sqref="U81:U84">
    <cfRule type="containsBlanks" priority="504" stopIfTrue="1">
      <formula>LEN(TRIM(U81))=0</formula>
    </cfRule>
  </conditionalFormatting>
  <conditionalFormatting sqref="U85:U88">
    <cfRule type="containsText" priority="500" operator="containsText" text="n/a">
      <formula>NOT(ISERROR(SEARCH("n/a",U85)))</formula>
    </cfRule>
    <cfRule type="cellIs" dxfId="314" priority="501" operator="between">
      <formula>3</formula>
      <formula>5</formula>
    </cfRule>
    <cfRule type="cellIs" dxfId="313" priority="502" operator="between">
      <formula>1</formula>
      <formula>2.999</formula>
    </cfRule>
    <cfRule type="cellIs" dxfId="312" priority="503" operator="between">
      <formula>0</formula>
      <formula>0.99</formula>
    </cfRule>
  </conditionalFormatting>
  <conditionalFormatting sqref="U85:U88">
    <cfRule type="containsBlanks" priority="499" stopIfTrue="1">
      <formula>LEN(TRIM(U85))=0</formula>
    </cfRule>
  </conditionalFormatting>
  <conditionalFormatting sqref="U85:U88">
    <cfRule type="containsText" priority="495" operator="containsText" text="n/a">
      <formula>NOT(ISERROR(SEARCH("n/a",U85)))</formula>
    </cfRule>
    <cfRule type="cellIs" dxfId="311" priority="496" operator="between">
      <formula>3</formula>
      <formula>5</formula>
    </cfRule>
    <cfRule type="cellIs" dxfId="310" priority="497" operator="between">
      <formula>1</formula>
      <formula>2.999</formula>
    </cfRule>
    <cfRule type="cellIs" dxfId="309" priority="498" operator="between">
      <formula>0</formula>
      <formula>0.99</formula>
    </cfRule>
  </conditionalFormatting>
  <conditionalFormatting sqref="U85:U88">
    <cfRule type="containsBlanks" priority="494" stopIfTrue="1">
      <formula>LEN(TRIM(U85))=0</formula>
    </cfRule>
  </conditionalFormatting>
  <conditionalFormatting sqref="U89:U92">
    <cfRule type="containsText" priority="490" operator="containsText" text="n/a">
      <formula>NOT(ISERROR(SEARCH("n/a",U89)))</formula>
    </cfRule>
    <cfRule type="cellIs" dxfId="308" priority="491" operator="between">
      <formula>3</formula>
      <formula>5</formula>
    </cfRule>
    <cfRule type="cellIs" dxfId="307" priority="492" operator="between">
      <formula>1</formula>
      <formula>2.999</formula>
    </cfRule>
    <cfRule type="cellIs" dxfId="306" priority="493" operator="between">
      <formula>0</formula>
      <formula>0.99</formula>
    </cfRule>
  </conditionalFormatting>
  <conditionalFormatting sqref="U89:U92">
    <cfRule type="containsBlanks" priority="489" stopIfTrue="1">
      <formula>LEN(TRIM(U89))=0</formula>
    </cfRule>
  </conditionalFormatting>
  <conditionalFormatting sqref="U89:U92">
    <cfRule type="containsText" priority="485" operator="containsText" text="n/a">
      <formula>NOT(ISERROR(SEARCH("n/a",U89)))</formula>
    </cfRule>
    <cfRule type="cellIs" dxfId="305" priority="486" operator="between">
      <formula>3</formula>
      <formula>5</formula>
    </cfRule>
    <cfRule type="cellIs" dxfId="304" priority="487" operator="between">
      <formula>1</formula>
      <formula>2.999</formula>
    </cfRule>
    <cfRule type="cellIs" dxfId="303" priority="488" operator="between">
      <formula>0</formula>
      <formula>0.99</formula>
    </cfRule>
  </conditionalFormatting>
  <conditionalFormatting sqref="U89:U92">
    <cfRule type="containsBlanks" priority="484" stopIfTrue="1">
      <formula>LEN(TRIM(U89))=0</formula>
    </cfRule>
  </conditionalFormatting>
  <conditionalFormatting sqref="U93:U96">
    <cfRule type="containsText" priority="480" operator="containsText" text="n/a">
      <formula>NOT(ISERROR(SEARCH("n/a",U93)))</formula>
    </cfRule>
    <cfRule type="cellIs" dxfId="302" priority="481" operator="between">
      <formula>3</formula>
      <formula>5</formula>
    </cfRule>
    <cfRule type="cellIs" dxfId="301" priority="482" operator="between">
      <formula>1</formula>
      <formula>2.999</formula>
    </cfRule>
    <cfRule type="cellIs" dxfId="300" priority="483" operator="between">
      <formula>0</formula>
      <formula>0.99</formula>
    </cfRule>
  </conditionalFormatting>
  <conditionalFormatting sqref="U93:U96">
    <cfRule type="containsBlanks" priority="479" stopIfTrue="1">
      <formula>LEN(TRIM(U93))=0</formula>
    </cfRule>
  </conditionalFormatting>
  <conditionalFormatting sqref="U93:U96">
    <cfRule type="containsText" priority="475" operator="containsText" text="n/a">
      <formula>NOT(ISERROR(SEARCH("n/a",U93)))</formula>
    </cfRule>
    <cfRule type="cellIs" dxfId="299" priority="476" operator="between">
      <formula>3</formula>
      <formula>5</formula>
    </cfRule>
    <cfRule type="cellIs" dxfId="298" priority="477" operator="between">
      <formula>1</formula>
      <formula>2.999</formula>
    </cfRule>
    <cfRule type="cellIs" dxfId="297" priority="478" operator="between">
      <formula>0</formula>
      <formula>0.99</formula>
    </cfRule>
  </conditionalFormatting>
  <conditionalFormatting sqref="U93:U96">
    <cfRule type="containsBlanks" priority="474" stopIfTrue="1">
      <formula>LEN(TRIM(U93))=0</formula>
    </cfRule>
  </conditionalFormatting>
  <conditionalFormatting sqref="U97:U100">
    <cfRule type="containsText" priority="470" operator="containsText" text="n/a">
      <formula>NOT(ISERROR(SEARCH("n/a",U97)))</formula>
    </cfRule>
    <cfRule type="cellIs" dxfId="296" priority="471" operator="between">
      <formula>3</formula>
      <formula>5</formula>
    </cfRule>
    <cfRule type="cellIs" dxfId="295" priority="472" operator="between">
      <formula>1</formula>
      <formula>2.999</formula>
    </cfRule>
    <cfRule type="cellIs" dxfId="294" priority="473" operator="between">
      <formula>0</formula>
      <formula>0.99</formula>
    </cfRule>
  </conditionalFormatting>
  <conditionalFormatting sqref="U97:U100">
    <cfRule type="containsBlanks" priority="469" stopIfTrue="1">
      <formula>LEN(TRIM(U97))=0</formula>
    </cfRule>
  </conditionalFormatting>
  <conditionalFormatting sqref="U97:U100">
    <cfRule type="containsText" priority="465" operator="containsText" text="n/a">
      <formula>NOT(ISERROR(SEARCH("n/a",U97)))</formula>
    </cfRule>
    <cfRule type="cellIs" dxfId="293" priority="466" operator="between">
      <formula>3</formula>
      <formula>5</formula>
    </cfRule>
    <cfRule type="cellIs" dxfId="292" priority="467" operator="between">
      <formula>1</formula>
      <formula>2.999</formula>
    </cfRule>
    <cfRule type="cellIs" dxfId="291" priority="468" operator="between">
      <formula>0</formula>
      <formula>0.99</formula>
    </cfRule>
  </conditionalFormatting>
  <conditionalFormatting sqref="U97:U100">
    <cfRule type="containsBlanks" priority="464" stopIfTrue="1">
      <formula>LEN(TRIM(U97))=0</formula>
    </cfRule>
  </conditionalFormatting>
  <conditionalFormatting sqref="U101:U104">
    <cfRule type="containsText" priority="460" operator="containsText" text="n/a">
      <formula>NOT(ISERROR(SEARCH("n/a",U101)))</formula>
    </cfRule>
    <cfRule type="cellIs" dxfId="290" priority="461" operator="between">
      <formula>3</formula>
      <formula>5</formula>
    </cfRule>
    <cfRule type="cellIs" dxfId="289" priority="462" operator="between">
      <formula>1</formula>
      <formula>2.999</formula>
    </cfRule>
    <cfRule type="cellIs" dxfId="288" priority="463" operator="between">
      <formula>0</formula>
      <formula>0.99</formula>
    </cfRule>
  </conditionalFormatting>
  <conditionalFormatting sqref="U101:U104">
    <cfRule type="containsBlanks" priority="459" stopIfTrue="1">
      <formula>LEN(TRIM(U101))=0</formula>
    </cfRule>
  </conditionalFormatting>
  <conditionalFormatting sqref="AJ152 AT81:AU84 AZ81:AZ84 BF81:BF84 AZ101:BB104 BF125:BG128 AE100:AF107">
    <cfRule type="containsText" priority="455" operator="containsText" text="n/a">
      <formula>NOT(ISERROR(SEARCH("n/a",AE81)))</formula>
    </cfRule>
    <cfRule type="cellIs" dxfId="287" priority="456" operator="between">
      <formula>3</formula>
      <formula>5</formula>
    </cfRule>
    <cfRule type="cellIs" dxfId="286" priority="457" operator="between">
      <formula>1</formula>
      <formula>2.999</formula>
    </cfRule>
    <cfRule type="cellIs" dxfId="285" priority="458" operator="between">
      <formula>0</formula>
      <formula>0.99</formula>
    </cfRule>
  </conditionalFormatting>
  <conditionalFormatting sqref="AJ152 AT81:AU84 AZ81:AZ84 BF81:BF84 AZ101:BB104 BF125:BG128 AE100:AF107">
    <cfRule type="containsBlanks" priority="454" stopIfTrue="1">
      <formula>LEN(TRIM(AE81))=0</formula>
    </cfRule>
  </conditionalFormatting>
  <conditionalFormatting sqref="AD85">
    <cfRule type="iconSet" priority="453">
      <iconSet>
        <cfvo type="percent" val="0"/>
        <cfvo type="percent" val="33"/>
        <cfvo type="percent" val="67"/>
      </iconSet>
    </cfRule>
  </conditionalFormatting>
  <conditionalFormatting sqref="AD93">
    <cfRule type="iconSet" priority="452">
      <iconSet>
        <cfvo type="percent" val="0"/>
        <cfvo type="percent" val="33"/>
        <cfvo type="percent" val="67"/>
      </iconSet>
    </cfRule>
  </conditionalFormatting>
  <conditionalFormatting sqref="BQ1">
    <cfRule type="containsBlanks" priority="451" stopIfTrue="1">
      <formula>LEN(TRIM(BQ1))=0</formula>
    </cfRule>
  </conditionalFormatting>
  <conditionalFormatting sqref="BQ1">
    <cfRule type="containsText" priority="447" operator="containsText" text="n/a">
      <formula>NOT(ISERROR(SEARCH("n/a",BQ1)))</formula>
    </cfRule>
    <cfRule type="cellIs" dxfId="284" priority="448" operator="between">
      <formula>3</formula>
      <formula>5</formula>
    </cfRule>
    <cfRule type="cellIs" dxfId="283" priority="449" operator="between">
      <formula>1</formula>
      <formula>2.999</formula>
    </cfRule>
    <cfRule type="cellIs" dxfId="282" priority="450" operator="between">
      <formula>0</formula>
      <formula>0.99</formula>
    </cfRule>
  </conditionalFormatting>
  <conditionalFormatting sqref="BQ1">
    <cfRule type="containsBlanks" priority="446" stopIfTrue="1">
      <formula>LEN(TRIM(BQ1))=0</formula>
    </cfRule>
  </conditionalFormatting>
  <conditionalFormatting sqref="BQ1">
    <cfRule type="containsText" priority="442" operator="containsText" text="n/a">
      <formula>NOT(ISERROR(SEARCH("n/a",BQ1)))</formula>
    </cfRule>
    <cfRule type="cellIs" dxfId="281" priority="443" operator="between">
      <formula>3</formula>
      <formula>5</formula>
    </cfRule>
    <cfRule type="cellIs" dxfId="280" priority="444" operator="between">
      <formula>1</formula>
      <formula>2.999</formula>
    </cfRule>
    <cfRule type="cellIs" dxfId="279" priority="445" operator="between">
      <formula>0</formula>
      <formula>0.99</formula>
    </cfRule>
  </conditionalFormatting>
  <conditionalFormatting sqref="BQ1">
    <cfRule type="containsBlanks" priority="441" stopIfTrue="1">
      <formula>LEN(TRIM(BQ1))=0</formula>
    </cfRule>
  </conditionalFormatting>
  <conditionalFormatting sqref="BQ1">
    <cfRule type="containsText" priority="437" operator="containsText" text="n/a">
      <formula>NOT(ISERROR(SEARCH("n/a",BQ1)))</formula>
    </cfRule>
    <cfRule type="cellIs" dxfId="278" priority="438" operator="between">
      <formula>3</formula>
      <formula>5</formula>
    </cfRule>
    <cfRule type="cellIs" dxfId="277" priority="439" operator="between">
      <formula>1</formula>
      <formula>2.999</formula>
    </cfRule>
    <cfRule type="cellIs" dxfId="276" priority="440" operator="between">
      <formula>0</formula>
      <formula>0.99</formula>
    </cfRule>
  </conditionalFormatting>
  <conditionalFormatting sqref="BQ1">
    <cfRule type="containsBlanks" priority="436" stopIfTrue="1">
      <formula>LEN(TRIM(BQ1))=0</formula>
    </cfRule>
  </conditionalFormatting>
  <conditionalFormatting sqref="BQ1">
    <cfRule type="containsText" priority="432" operator="containsText" text="n/a">
      <formula>NOT(ISERROR(SEARCH("n/a",BQ1)))</formula>
    </cfRule>
    <cfRule type="cellIs" dxfId="275" priority="433" operator="between">
      <formula>3</formula>
      <formula>5</formula>
    </cfRule>
    <cfRule type="cellIs" dxfId="274" priority="434" operator="between">
      <formula>1</formula>
      <formula>2.999</formula>
    </cfRule>
    <cfRule type="cellIs" dxfId="273" priority="435" operator="between">
      <formula>0</formula>
      <formula>0.99</formula>
    </cfRule>
  </conditionalFormatting>
  <conditionalFormatting sqref="BQ1">
    <cfRule type="containsText" priority="428" operator="containsText" text="n/a">
      <formula>NOT(ISERROR(SEARCH("n/a",BQ1)))</formula>
    </cfRule>
    <cfRule type="cellIs" dxfId="272" priority="429" operator="between">
      <formula>3</formula>
      <formula>5</formula>
    </cfRule>
    <cfRule type="cellIs" dxfId="271" priority="430" operator="between">
      <formula>1</formula>
      <formula>2.999</formula>
    </cfRule>
    <cfRule type="cellIs" dxfId="270" priority="431" operator="between">
      <formula>0</formula>
      <formula>0.99</formula>
    </cfRule>
  </conditionalFormatting>
  <conditionalFormatting sqref="BQ1">
    <cfRule type="containsBlanks" priority="427" stopIfTrue="1">
      <formula>LEN(TRIM(BQ1))=0</formula>
    </cfRule>
  </conditionalFormatting>
  <conditionalFormatting sqref="AJ152 AT81:AU84 AZ81:AZ84 BF81:BF84 AZ101:BB104 BF125:BG128 AE100:AF107">
    <cfRule type="containsText" priority="423" operator="containsText" text="n/a">
      <formula>NOT(ISERROR(SEARCH("n/a",AE81)))</formula>
    </cfRule>
    <cfRule type="cellIs" dxfId="269" priority="424" operator="between">
      <formula>3</formula>
      <formula>5</formula>
    </cfRule>
    <cfRule type="cellIs" dxfId="268" priority="425" operator="between">
      <formula>1</formula>
      <formula>2.999</formula>
    </cfRule>
    <cfRule type="cellIs" dxfId="267" priority="426" operator="between">
      <formula>0</formula>
      <formula>0.99</formula>
    </cfRule>
  </conditionalFormatting>
  <conditionalFormatting sqref="AJ152 AT81:AU84 AZ81:AZ84 BF81:BF84 AZ101:BB104 BF125:BG128 AE100:AF107">
    <cfRule type="containsBlanks" priority="422" stopIfTrue="1">
      <formula>LEN(TRIM(AE81))=0</formula>
    </cfRule>
  </conditionalFormatting>
  <conditionalFormatting sqref="AD85">
    <cfRule type="iconSet" priority="421">
      <iconSet>
        <cfvo type="percent" val="0"/>
        <cfvo type="percent" val="33"/>
        <cfvo type="percent" val="67"/>
      </iconSet>
    </cfRule>
  </conditionalFormatting>
  <conditionalFormatting sqref="AD93">
    <cfRule type="iconSet" priority="420">
      <iconSet>
        <cfvo type="percent" val="0"/>
        <cfvo type="percent" val="33"/>
        <cfvo type="percent" val="67"/>
      </iconSet>
    </cfRule>
  </conditionalFormatting>
  <conditionalFormatting sqref="BQ1">
    <cfRule type="containsBlanks" priority="419" stopIfTrue="1">
      <formula>LEN(TRIM(BQ1))=0</formula>
    </cfRule>
  </conditionalFormatting>
  <conditionalFormatting sqref="BQ1">
    <cfRule type="containsText" priority="415" operator="containsText" text="n/a">
      <formula>NOT(ISERROR(SEARCH("n/a",BQ1)))</formula>
    </cfRule>
    <cfRule type="cellIs" dxfId="266" priority="416" operator="between">
      <formula>3</formula>
      <formula>5</formula>
    </cfRule>
    <cfRule type="cellIs" dxfId="265" priority="417" operator="between">
      <formula>1</formula>
      <formula>2.999</formula>
    </cfRule>
    <cfRule type="cellIs" dxfId="264" priority="418" operator="between">
      <formula>0</formula>
      <formula>0.99</formula>
    </cfRule>
  </conditionalFormatting>
  <conditionalFormatting sqref="BQ1">
    <cfRule type="containsBlanks" priority="414" stopIfTrue="1">
      <formula>LEN(TRIM(BQ1))=0</formula>
    </cfRule>
  </conditionalFormatting>
  <conditionalFormatting sqref="BQ1">
    <cfRule type="containsText" priority="410" operator="containsText" text="n/a">
      <formula>NOT(ISERROR(SEARCH("n/a",BQ1)))</formula>
    </cfRule>
    <cfRule type="cellIs" dxfId="263" priority="411" operator="between">
      <formula>3</formula>
      <formula>5</formula>
    </cfRule>
    <cfRule type="cellIs" dxfId="262" priority="412" operator="between">
      <formula>1</formula>
      <formula>2.999</formula>
    </cfRule>
    <cfRule type="cellIs" dxfId="261" priority="413" operator="between">
      <formula>0</formula>
      <formula>0.99</formula>
    </cfRule>
  </conditionalFormatting>
  <conditionalFormatting sqref="BQ1">
    <cfRule type="containsBlanks" priority="409" stopIfTrue="1">
      <formula>LEN(TRIM(BQ1))=0</formula>
    </cfRule>
  </conditionalFormatting>
  <conditionalFormatting sqref="BQ1">
    <cfRule type="containsText" priority="405" operator="containsText" text="n/a">
      <formula>NOT(ISERROR(SEARCH("n/a",BQ1)))</formula>
    </cfRule>
    <cfRule type="cellIs" dxfId="260" priority="406" operator="between">
      <formula>3</formula>
      <formula>5</formula>
    </cfRule>
    <cfRule type="cellIs" dxfId="259" priority="407" operator="between">
      <formula>1</formula>
      <formula>2.999</formula>
    </cfRule>
    <cfRule type="cellIs" dxfId="258" priority="408" operator="between">
      <formula>0</formula>
      <formula>0.99</formula>
    </cfRule>
  </conditionalFormatting>
  <conditionalFormatting sqref="BQ1">
    <cfRule type="containsBlanks" priority="404" stopIfTrue="1">
      <formula>LEN(TRIM(BQ1))=0</formula>
    </cfRule>
  </conditionalFormatting>
  <conditionalFormatting sqref="BQ1">
    <cfRule type="containsText" priority="400" operator="containsText" text="n/a">
      <formula>NOT(ISERROR(SEARCH("n/a",BQ1)))</formula>
    </cfRule>
    <cfRule type="cellIs" dxfId="257" priority="401" operator="between">
      <formula>3</formula>
      <formula>5</formula>
    </cfRule>
    <cfRule type="cellIs" dxfId="256" priority="402" operator="between">
      <formula>1</formula>
      <formula>2.999</formula>
    </cfRule>
    <cfRule type="cellIs" dxfId="255" priority="403" operator="between">
      <formula>0</formula>
      <formula>0.99</formula>
    </cfRule>
  </conditionalFormatting>
  <conditionalFormatting sqref="BQ1">
    <cfRule type="containsText" priority="396" operator="containsText" text="n/a">
      <formula>NOT(ISERROR(SEARCH("n/a",BQ1)))</formula>
    </cfRule>
    <cfRule type="cellIs" dxfId="254" priority="397" operator="between">
      <formula>3</formula>
      <formula>5</formula>
    </cfRule>
    <cfRule type="cellIs" dxfId="253" priority="398" operator="between">
      <formula>1</formula>
      <formula>2.999</formula>
    </cfRule>
    <cfRule type="cellIs" dxfId="252" priority="399" operator="between">
      <formula>0</formula>
      <formula>0.99</formula>
    </cfRule>
  </conditionalFormatting>
  <conditionalFormatting sqref="BQ1">
    <cfRule type="containsBlanks" priority="395" stopIfTrue="1">
      <formula>LEN(TRIM(BQ1))=0</formula>
    </cfRule>
  </conditionalFormatting>
  <conditionalFormatting sqref="Q133 Q121 Q137 Q141 Q145 Q117">
    <cfRule type="containsText" priority="391" operator="containsText" text="n/a">
      <formula>NOT(ISERROR(SEARCH("n/a",Q117)))</formula>
    </cfRule>
    <cfRule type="cellIs" dxfId="251" priority="392" operator="between">
      <formula>3</formula>
      <formula>5</formula>
    </cfRule>
    <cfRule type="cellIs" dxfId="250" priority="393" operator="between">
      <formula>1</formula>
      <formula>2.999</formula>
    </cfRule>
    <cfRule type="cellIs" dxfId="249" priority="394" operator="between">
      <formula>0</formula>
      <formula>0.99</formula>
    </cfRule>
  </conditionalFormatting>
  <conditionalFormatting sqref="Q129:Q132">
    <cfRule type="containsText" priority="387" operator="containsText" text="n/a">
      <formula>NOT(ISERROR(SEARCH("n/a",Q129)))</formula>
    </cfRule>
    <cfRule type="cellIs" dxfId="248" priority="388" operator="between">
      <formula>3</formula>
      <formula>5</formula>
    </cfRule>
    <cfRule type="cellIs" dxfId="247" priority="389" operator="between">
      <formula>1</formula>
      <formula>2.999</formula>
    </cfRule>
    <cfRule type="cellIs" dxfId="246" priority="390" operator="between">
      <formula>0</formula>
      <formula>0.99</formula>
    </cfRule>
  </conditionalFormatting>
  <conditionalFormatting sqref="Q129:Q132">
    <cfRule type="containsBlanks" priority="386" stopIfTrue="1">
      <formula>LEN(TRIM(Q129))=0</formula>
    </cfRule>
  </conditionalFormatting>
  <conditionalFormatting sqref="Q129:Q132">
    <cfRule type="containsText" priority="382" operator="containsText" text="n/a">
      <formula>NOT(ISERROR(SEARCH("n/a",Q129)))</formula>
    </cfRule>
    <cfRule type="cellIs" dxfId="245" priority="383" operator="between">
      <formula>3</formula>
      <formula>5</formula>
    </cfRule>
    <cfRule type="cellIs" dxfId="244" priority="384" operator="between">
      <formula>1</formula>
      <formula>2.999</formula>
    </cfRule>
    <cfRule type="cellIs" dxfId="243" priority="385" operator="between">
      <formula>0</formula>
      <formula>0.99</formula>
    </cfRule>
  </conditionalFormatting>
  <conditionalFormatting sqref="Q129:Q132">
    <cfRule type="containsBlanks" priority="381" stopIfTrue="1">
      <formula>LEN(TRIM(Q129))=0</formula>
    </cfRule>
  </conditionalFormatting>
  <conditionalFormatting sqref="Q129:Q132">
    <cfRule type="containsText" priority="377" operator="containsText" text="n/a">
      <formula>NOT(ISERROR(SEARCH("n/a",Q129)))</formula>
    </cfRule>
    <cfRule type="cellIs" dxfId="242" priority="378" operator="between">
      <formula>3</formula>
      <formula>5</formula>
    </cfRule>
    <cfRule type="cellIs" dxfId="241" priority="379" operator="between">
      <formula>1</formula>
      <formula>2.999</formula>
    </cfRule>
    <cfRule type="cellIs" dxfId="240" priority="380" operator="between">
      <formula>0</formula>
      <formula>0.99</formula>
    </cfRule>
  </conditionalFormatting>
  <conditionalFormatting sqref="Q129:Q132">
    <cfRule type="containsBlanks" priority="376" stopIfTrue="1">
      <formula>LEN(TRIM(Q129))=0</formula>
    </cfRule>
  </conditionalFormatting>
  <conditionalFormatting sqref="Q129:Q132">
    <cfRule type="containsText" priority="372" operator="containsText" text="n/a">
      <formula>NOT(ISERROR(SEARCH("n/a",Q129)))</formula>
    </cfRule>
    <cfRule type="cellIs" dxfId="239" priority="373" operator="between">
      <formula>3</formula>
      <formula>5</formula>
    </cfRule>
    <cfRule type="cellIs" dxfId="238" priority="374" operator="between">
      <formula>1</formula>
      <formula>2.999</formula>
    </cfRule>
    <cfRule type="cellIs" dxfId="237" priority="375" operator="between">
      <formula>0</formula>
      <formula>0.99</formula>
    </cfRule>
  </conditionalFormatting>
  <conditionalFormatting sqref="Q129:Q132">
    <cfRule type="containsBlanks" priority="371" stopIfTrue="1">
      <formula>LEN(TRIM(Q129))=0</formula>
    </cfRule>
  </conditionalFormatting>
  <conditionalFormatting sqref="Q129:Q132">
    <cfRule type="containsText" priority="367" operator="containsText" text="n/a">
      <formula>NOT(ISERROR(SEARCH("n/a",Q129)))</formula>
    </cfRule>
    <cfRule type="cellIs" dxfId="236" priority="368" operator="between">
      <formula>3</formula>
      <formula>5</formula>
    </cfRule>
    <cfRule type="cellIs" dxfId="235" priority="369" operator="between">
      <formula>1</formula>
      <formula>2.999</formula>
    </cfRule>
    <cfRule type="cellIs" dxfId="234" priority="370" operator="between">
      <formula>0</formula>
      <formula>0.99</formula>
    </cfRule>
  </conditionalFormatting>
  <conditionalFormatting sqref="Q129:Q132">
    <cfRule type="containsBlanks" priority="366" stopIfTrue="1">
      <formula>LEN(TRIM(Q129))=0</formula>
    </cfRule>
  </conditionalFormatting>
  <conditionalFormatting sqref="Q129:Q132">
    <cfRule type="containsText" priority="362" operator="containsText" text="n/a">
      <formula>NOT(ISERROR(SEARCH("n/a",Q129)))</formula>
    </cfRule>
    <cfRule type="cellIs" dxfId="233" priority="363" operator="between">
      <formula>3</formula>
      <formula>5</formula>
    </cfRule>
    <cfRule type="cellIs" dxfId="232" priority="364" operator="between">
      <formula>1</formula>
      <formula>2.999</formula>
    </cfRule>
    <cfRule type="cellIs" dxfId="231" priority="365" operator="between">
      <formula>0</formula>
      <formula>0.99</formula>
    </cfRule>
  </conditionalFormatting>
  <conditionalFormatting sqref="Q129:Q132">
    <cfRule type="containsBlanks" priority="361" stopIfTrue="1">
      <formula>LEN(TRIM(Q129))=0</formula>
    </cfRule>
  </conditionalFormatting>
  <conditionalFormatting sqref="AJ152 AT81:AU84 AZ81:AZ84 BF81:BF84 AZ101:BB104 BF125:BG128 AE100:AF107">
    <cfRule type="containsText" priority="357" operator="containsText" text="n/a">
      <formula>NOT(ISERROR(SEARCH("n/a",AE81)))</formula>
    </cfRule>
    <cfRule type="cellIs" dxfId="230" priority="358" operator="between">
      <formula>3</formula>
      <formula>5</formula>
    </cfRule>
    <cfRule type="cellIs" dxfId="229" priority="359" operator="between">
      <formula>1</formula>
      <formula>2.999</formula>
    </cfRule>
    <cfRule type="cellIs" dxfId="228" priority="360" operator="between">
      <formula>0</formula>
      <formula>0.99</formula>
    </cfRule>
  </conditionalFormatting>
  <conditionalFormatting sqref="AJ152 AT81:AU84 AZ81:AZ84 BF81:BF84 AZ101:BB104 BF125:BG128 AE100:AF107">
    <cfRule type="containsBlanks" priority="356" stopIfTrue="1">
      <formula>LEN(TRIM(AE81))=0</formula>
    </cfRule>
  </conditionalFormatting>
  <conditionalFormatting sqref="AD85">
    <cfRule type="iconSet" priority="355">
      <iconSet>
        <cfvo type="percent" val="0"/>
        <cfvo type="percent" val="33"/>
        <cfvo type="percent" val="67"/>
      </iconSet>
    </cfRule>
  </conditionalFormatting>
  <conditionalFormatting sqref="AD93">
    <cfRule type="iconSet" priority="354">
      <iconSet>
        <cfvo type="percent" val="0"/>
        <cfvo type="percent" val="33"/>
        <cfvo type="percent" val="67"/>
      </iconSet>
    </cfRule>
  </conditionalFormatting>
  <conditionalFormatting sqref="BQ1">
    <cfRule type="containsBlanks" priority="353" stopIfTrue="1">
      <formula>LEN(TRIM(BQ1))=0</formula>
    </cfRule>
  </conditionalFormatting>
  <conditionalFormatting sqref="BQ1">
    <cfRule type="containsText" priority="349" operator="containsText" text="n/a">
      <formula>NOT(ISERROR(SEARCH("n/a",BQ1)))</formula>
    </cfRule>
    <cfRule type="cellIs" dxfId="227" priority="350" operator="between">
      <formula>3</formula>
      <formula>5</formula>
    </cfRule>
    <cfRule type="cellIs" dxfId="226" priority="351" operator="between">
      <formula>1</formula>
      <formula>2.999</formula>
    </cfRule>
    <cfRule type="cellIs" dxfId="225" priority="352" operator="between">
      <formula>0</formula>
      <formula>0.99</formula>
    </cfRule>
  </conditionalFormatting>
  <conditionalFormatting sqref="BQ1">
    <cfRule type="containsBlanks" priority="348" stopIfTrue="1">
      <formula>LEN(TRIM(BQ1))=0</formula>
    </cfRule>
  </conditionalFormatting>
  <conditionalFormatting sqref="BQ1">
    <cfRule type="containsText" priority="344" operator="containsText" text="n/a">
      <formula>NOT(ISERROR(SEARCH("n/a",BQ1)))</formula>
    </cfRule>
    <cfRule type="cellIs" dxfId="224" priority="345" operator="between">
      <formula>3</formula>
      <formula>5</formula>
    </cfRule>
    <cfRule type="cellIs" dxfId="223" priority="346" operator="between">
      <formula>1</formula>
      <formula>2.999</formula>
    </cfRule>
    <cfRule type="cellIs" dxfId="222" priority="347" operator="between">
      <formula>0</formula>
      <formula>0.99</formula>
    </cfRule>
  </conditionalFormatting>
  <conditionalFormatting sqref="BQ1">
    <cfRule type="containsBlanks" priority="343" stopIfTrue="1">
      <formula>LEN(TRIM(BQ1))=0</formula>
    </cfRule>
  </conditionalFormatting>
  <conditionalFormatting sqref="BQ1">
    <cfRule type="containsText" priority="339" operator="containsText" text="n/a">
      <formula>NOT(ISERROR(SEARCH("n/a",BQ1)))</formula>
    </cfRule>
    <cfRule type="cellIs" dxfId="221" priority="340" operator="between">
      <formula>3</formula>
      <formula>5</formula>
    </cfRule>
    <cfRule type="cellIs" dxfId="220" priority="341" operator="between">
      <formula>1</formula>
      <formula>2.999</formula>
    </cfRule>
    <cfRule type="cellIs" dxfId="219" priority="342" operator="between">
      <formula>0</formula>
      <formula>0.99</formula>
    </cfRule>
  </conditionalFormatting>
  <conditionalFormatting sqref="BQ1">
    <cfRule type="containsBlanks" priority="338" stopIfTrue="1">
      <formula>LEN(TRIM(BQ1))=0</formula>
    </cfRule>
  </conditionalFormatting>
  <conditionalFormatting sqref="BQ1">
    <cfRule type="containsText" priority="334" operator="containsText" text="n/a">
      <formula>NOT(ISERROR(SEARCH("n/a",BQ1)))</formula>
    </cfRule>
    <cfRule type="cellIs" dxfId="218" priority="335" operator="between">
      <formula>3</formula>
      <formula>5</formula>
    </cfRule>
    <cfRule type="cellIs" dxfId="217" priority="336" operator="between">
      <formula>1</formula>
      <formula>2.999</formula>
    </cfRule>
    <cfRule type="cellIs" dxfId="216" priority="337" operator="between">
      <formula>0</formula>
      <formula>0.99</formula>
    </cfRule>
  </conditionalFormatting>
  <conditionalFormatting sqref="BQ1">
    <cfRule type="containsText" priority="330" operator="containsText" text="n/a">
      <formula>NOT(ISERROR(SEARCH("n/a",BQ1)))</formula>
    </cfRule>
    <cfRule type="cellIs" dxfId="215" priority="331" operator="between">
      <formula>3</formula>
      <formula>5</formula>
    </cfRule>
    <cfRule type="cellIs" dxfId="214" priority="332" operator="between">
      <formula>1</formula>
      <formula>2.999</formula>
    </cfRule>
    <cfRule type="cellIs" dxfId="213" priority="333" operator="between">
      <formula>0</formula>
      <formula>0.99</formula>
    </cfRule>
  </conditionalFormatting>
  <conditionalFormatting sqref="BQ1">
    <cfRule type="containsBlanks" priority="329" stopIfTrue="1">
      <formula>LEN(TRIM(BQ1))=0</formula>
    </cfRule>
  </conditionalFormatting>
  <conditionalFormatting sqref="AJ152 AT81:AU84 AZ81:AZ84 BF81:BF84 AZ101:BB104 BF125:BG128 AE100:AF107">
    <cfRule type="containsText" priority="325" operator="containsText" text="n/a">
      <formula>NOT(ISERROR(SEARCH("n/a",AE81)))</formula>
    </cfRule>
    <cfRule type="cellIs" dxfId="212" priority="326" operator="between">
      <formula>3</formula>
      <formula>5</formula>
    </cfRule>
    <cfRule type="cellIs" dxfId="211" priority="327" operator="between">
      <formula>1</formula>
      <formula>2.999</formula>
    </cfRule>
    <cfRule type="cellIs" dxfId="210" priority="328" operator="between">
      <formula>0</formula>
      <formula>0.99</formula>
    </cfRule>
  </conditionalFormatting>
  <conditionalFormatting sqref="AJ152 AT81:AU84 AZ81:AZ84 BF81:BF84 AZ101:BB104 BF125:BG128 AE100:AF107">
    <cfRule type="containsBlanks" priority="324" stopIfTrue="1">
      <formula>LEN(TRIM(AE81))=0</formula>
    </cfRule>
  </conditionalFormatting>
  <conditionalFormatting sqref="AD85">
    <cfRule type="iconSet" priority="323">
      <iconSet>
        <cfvo type="percent" val="0"/>
        <cfvo type="percent" val="33"/>
        <cfvo type="percent" val="67"/>
      </iconSet>
    </cfRule>
  </conditionalFormatting>
  <conditionalFormatting sqref="AD93">
    <cfRule type="iconSet" priority="322">
      <iconSet>
        <cfvo type="percent" val="0"/>
        <cfvo type="percent" val="33"/>
        <cfvo type="percent" val="67"/>
      </iconSet>
    </cfRule>
  </conditionalFormatting>
  <conditionalFormatting sqref="BQ1">
    <cfRule type="containsBlanks" priority="321" stopIfTrue="1">
      <formula>LEN(TRIM(BQ1))=0</formula>
    </cfRule>
  </conditionalFormatting>
  <conditionalFormatting sqref="BQ1">
    <cfRule type="containsText" priority="317" operator="containsText" text="n/a">
      <formula>NOT(ISERROR(SEARCH("n/a",BQ1)))</formula>
    </cfRule>
    <cfRule type="cellIs" dxfId="209" priority="318" operator="between">
      <formula>3</formula>
      <formula>5</formula>
    </cfRule>
    <cfRule type="cellIs" dxfId="208" priority="319" operator="between">
      <formula>1</formula>
      <formula>2.999</formula>
    </cfRule>
    <cfRule type="cellIs" dxfId="207" priority="320" operator="between">
      <formula>0</formula>
      <formula>0.99</formula>
    </cfRule>
  </conditionalFormatting>
  <conditionalFormatting sqref="BQ1">
    <cfRule type="containsBlanks" priority="316" stopIfTrue="1">
      <formula>LEN(TRIM(BQ1))=0</formula>
    </cfRule>
  </conditionalFormatting>
  <conditionalFormatting sqref="BQ1">
    <cfRule type="containsText" priority="312" operator="containsText" text="n/a">
      <formula>NOT(ISERROR(SEARCH("n/a",BQ1)))</formula>
    </cfRule>
    <cfRule type="cellIs" dxfId="206" priority="313" operator="between">
      <formula>3</formula>
      <formula>5</formula>
    </cfRule>
    <cfRule type="cellIs" dxfId="205" priority="314" operator="between">
      <formula>1</formula>
      <formula>2.999</formula>
    </cfRule>
    <cfRule type="cellIs" dxfId="204" priority="315" operator="between">
      <formula>0</formula>
      <formula>0.99</formula>
    </cfRule>
  </conditionalFormatting>
  <conditionalFormatting sqref="BQ1">
    <cfRule type="containsBlanks" priority="311" stopIfTrue="1">
      <formula>LEN(TRIM(BQ1))=0</formula>
    </cfRule>
  </conditionalFormatting>
  <conditionalFormatting sqref="BQ1">
    <cfRule type="containsText" priority="307" operator="containsText" text="n/a">
      <formula>NOT(ISERROR(SEARCH("n/a",BQ1)))</formula>
    </cfRule>
    <cfRule type="cellIs" dxfId="203" priority="308" operator="between">
      <formula>3</formula>
      <formula>5</formula>
    </cfRule>
    <cfRule type="cellIs" dxfId="202" priority="309" operator="between">
      <formula>1</formula>
      <formula>2.999</formula>
    </cfRule>
    <cfRule type="cellIs" dxfId="201" priority="310" operator="between">
      <formula>0</formula>
      <formula>0.99</formula>
    </cfRule>
  </conditionalFormatting>
  <conditionalFormatting sqref="BQ1">
    <cfRule type="containsBlanks" priority="306" stopIfTrue="1">
      <formula>LEN(TRIM(BQ1))=0</formula>
    </cfRule>
  </conditionalFormatting>
  <conditionalFormatting sqref="BQ1">
    <cfRule type="containsText" priority="302" operator="containsText" text="n/a">
      <formula>NOT(ISERROR(SEARCH("n/a",BQ1)))</formula>
    </cfRule>
    <cfRule type="cellIs" dxfId="200" priority="303" operator="between">
      <formula>3</formula>
      <formula>5</formula>
    </cfRule>
    <cfRule type="cellIs" dxfId="199" priority="304" operator="between">
      <formula>1</formula>
      <formula>2.999</formula>
    </cfRule>
    <cfRule type="cellIs" dxfId="198" priority="305" operator="between">
      <formula>0</formula>
      <formula>0.99</formula>
    </cfRule>
  </conditionalFormatting>
  <conditionalFormatting sqref="BQ1">
    <cfRule type="containsText" priority="298" operator="containsText" text="n/a">
      <formula>NOT(ISERROR(SEARCH("n/a",BQ1)))</formula>
    </cfRule>
    <cfRule type="cellIs" dxfId="197" priority="299" operator="between">
      <formula>3</formula>
      <formula>5</formula>
    </cfRule>
    <cfRule type="cellIs" dxfId="196" priority="300" operator="between">
      <formula>1</formula>
      <formula>2.999</formula>
    </cfRule>
    <cfRule type="cellIs" dxfId="195" priority="301" operator="between">
      <formula>0</formula>
      <formula>0.99</formula>
    </cfRule>
  </conditionalFormatting>
  <conditionalFormatting sqref="BQ1">
    <cfRule type="containsBlanks" priority="297" stopIfTrue="1">
      <formula>LEN(TRIM(BQ1))=0</formula>
    </cfRule>
  </conditionalFormatting>
  <conditionalFormatting sqref="S97:S100">
    <cfRule type="containsText" priority="293" operator="containsText" text="n/a">
      <formula>NOT(ISERROR(SEARCH("n/a",S97)))</formula>
    </cfRule>
    <cfRule type="cellIs" dxfId="194" priority="294" operator="between">
      <formula>3</formula>
      <formula>5</formula>
    </cfRule>
    <cfRule type="cellIs" dxfId="193" priority="295" operator="between">
      <formula>1</formula>
      <formula>2.999</formula>
    </cfRule>
    <cfRule type="cellIs" dxfId="192" priority="296" operator="between">
      <formula>0</formula>
      <formula>0.99</formula>
    </cfRule>
  </conditionalFormatting>
  <conditionalFormatting sqref="S97:S100">
    <cfRule type="containsBlanks" priority="292" stopIfTrue="1">
      <formula>LEN(TRIM(S97))=0</formula>
    </cfRule>
  </conditionalFormatting>
  <conditionalFormatting sqref="S97:S100">
    <cfRule type="containsText" priority="288" operator="containsText" text="n/a">
      <formula>NOT(ISERROR(SEARCH("n/a",S97)))</formula>
    </cfRule>
    <cfRule type="cellIs" dxfId="191" priority="289" operator="between">
      <formula>3</formula>
      <formula>5</formula>
    </cfRule>
    <cfRule type="cellIs" dxfId="190" priority="290" operator="between">
      <formula>1</formula>
      <formula>2.999</formula>
    </cfRule>
    <cfRule type="cellIs" dxfId="189" priority="291" operator="between">
      <formula>0</formula>
      <formula>0.99</formula>
    </cfRule>
  </conditionalFormatting>
  <conditionalFormatting sqref="S97:S100">
    <cfRule type="containsBlanks" priority="287" stopIfTrue="1">
      <formula>LEN(TRIM(S97))=0</formula>
    </cfRule>
  </conditionalFormatting>
  <conditionalFormatting sqref="S97:S100">
    <cfRule type="containsText" priority="283" operator="containsText" text="n/a">
      <formula>NOT(ISERROR(SEARCH("n/a",S97)))</formula>
    </cfRule>
    <cfRule type="cellIs" dxfId="188" priority="284" operator="between">
      <formula>3</formula>
      <formula>5</formula>
    </cfRule>
    <cfRule type="cellIs" dxfId="187" priority="285" operator="between">
      <formula>1</formula>
      <formula>2.999</formula>
    </cfRule>
    <cfRule type="cellIs" dxfId="186" priority="286" operator="between">
      <formula>0</formula>
      <formula>0.99</formula>
    </cfRule>
  </conditionalFormatting>
  <conditionalFormatting sqref="S97:S100">
    <cfRule type="containsBlanks" priority="282" stopIfTrue="1">
      <formula>LEN(TRIM(S97))=0</formula>
    </cfRule>
  </conditionalFormatting>
  <conditionalFormatting sqref="S97:S100">
    <cfRule type="containsText" priority="278" operator="containsText" text="n/a">
      <formula>NOT(ISERROR(SEARCH("n/a",S97)))</formula>
    </cfRule>
    <cfRule type="cellIs" dxfId="185" priority="279" operator="between">
      <formula>3</formula>
      <formula>5</formula>
    </cfRule>
    <cfRule type="cellIs" dxfId="184" priority="280" operator="between">
      <formula>1</formula>
      <formula>2.999</formula>
    </cfRule>
    <cfRule type="cellIs" dxfId="183" priority="281" operator="between">
      <formula>0</formula>
      <formula>0.99</formula>
    </cfRule>
  </conditionalFormatting>
  <conditionalFormatting sqref="S97:S100">
    <cfRule type="containsBlanks" priority="277" stopIfTrue="1">
      <formula>LEN(TRIM(S97))=0</formula>
    </cfRule>
  </conditionalFormatting>
  <conditionalFormatting sqref="S97:S100">
    <cfRule type="containsText" priority="273" operator="containsText" text="n/a">
      <formula>NOT(ISERROR(SEARCH("n/a",S97)))</formula>
    </cfRule>
    <cfRule type="cellIs" dxfId="182" priority="274" operator="between">
      <formula>3</formula>
      <formula>5</formula>
    </cfRule>
    <cfRule type="cellIs" dxfId="181" priority="275" operator="between">
      <formula>1</formula>
      <formula>2.999</formula>
    </cfRule>
    <cfRule type="cellIs" dxfId="180" priority="276" operator="between">
      <formula>0</formula>
      <formula>0.99</formula>
    </cfRule>
  </conditionalFormatting>
  <conditionalFormatting sqref="S97:S100">
    <cfRule type="containsBlanks" priority="272" stopIfTrue="1">
      <formula>LEN(TRIM(S97))=0</formula>
    </cfRule>
  </conditionalFormatting>
  <conditionalFormatting sqref="S97:S100">
    <cfRule type="containsText" priority="268" operator="containsText" text="n/a">
      <formula>NOT(ISERROR(SEARCH("n/a",S97)))</formula>
    </cfRule>
    <cfRule type="cellIs" dxfId="179" priority="269" operator="between">
      <formula>3</formula>
      <formula>5</formula>
    </cfRule>
    <cfRule type="cellIs" dxfId="178" priority="270" operator="between">
      <formula>1</formula>
      <formula>2.999</formula>
    </cfRule>
    <cfRule type="cellIs" dxfId="177" priority="271" operator="between">
      <formula>0</formula>
      <formula>0.99</formula>
    </cfRule>
  </conditionalFormatting>
  <conditionalFormatting sqref="S97:S100">
    <cfRule type="containsBlanks" priority="267" stopIfTrue="1">
      <formula>LEN(TRIM(S97))=0</formula>
    </cfRule>
  </conditionalFormatting>
  <conditionalFormatting sqref="Q133 Q121 Q137 Q141 Q145 Q117">
    <cfRule type="containsText" priority="263" operator="containsText" text="n/a">
      <formula>NOT(ISERROR(SEARCH("n/a",Q117)))</formula>
    </cfRule>
    <cfRule type="cellIs" dxfId="176" priority="264" operator="between">
      <formula>3</formula>
      <formula>5</formula>
    </cfRule>
    <cfRule type="cellIs" dxfId="175" priority="265" operator="between">
      <formula>1</formula>
      <formula>2.999</formula>
    </cfRule>
    <cfRule type="cellIs" dxfId="174" priority="266" operator="between">
      <formula>0</formula>
      <formula>0.99</formula>
    </cfRule>
  </conditionalFormatting>
  <conditionalFormatting sqref="Q129:Q132">
    <cfRule type="containsText" priority="259" operator="containsText" text="n/a">
      <formula>NOT(ISERROR(SEARCH("n/a",Q129)))</formula>
    </cfRule>
    <cfRule type="cellIs" dxfId="173" priority="260" operator="between">
      <formula>3</formula>
      <formula>5</formula>
    </cfRule>
    <cfRule type="cellIs" dxfId="172" priority="261" operator="between">
      <formula>1</formula>
      <formula>2.999</formula>
    </cfRule>
    <cfRule type="cellIs" dxfId="171" priority="262" operator="between">
      <formula>0</formula>
      <formula>0.99</formula>
    </cfRule>
  </conditionalFormatting>
  <conditionalFormatting sqref="Q129:Q132">
    <cfRule type="containsBlanks" priority="258" stopIfTrue="1">
      <formula>LEN(TRIM(Q129))=0</formula>
    </cfRule>
  </conditionalFormatting>
  <conditionalFormatting sqref="Q129:Q132">
    <cfRule type="containsText" priority="254" operator="containsText" text="n/a">
      <formula>NOT(ISERROR(SEARCH("n/a",Q129)))</formula>
    </cfRule>
    <cfRule type="cellIs" dxfId="170" priority="255" operator="between">
      <formula>3</formula>
      <formula>5</formula>
    </cfRule>
    <cfRule type="cellIs" dxfId="169" priority="256" operator="between">
      <formula>1</formula>
      <formula>2.999</formula>
    </cfRule>
    <cfRule type="cellIs" dxfId="168" priority="257" operator="between">
      <formula>0</formula>
      <formula>0.99</formula>
    </cfRule>
  </conditionalFormatting>
  <conditionalFormatting sqref="Q129:Q132">
    <cfRule type="containsBlanks" priority="253" stopIfTrue="1">
      <formula>LEN(TRIM(Q129))=0</formula>
    </cfRule>
  </conditionalFormatting>
  <conditionalFormatting sqref="Q129:Q132">
    <cfRule type="containsText" priority="249" operator="containsText" text="n/a">
      <formula>NOT(ISERROR(SEARCH("n/a",Q129)))</formula>
    </cfRule>
    <cfRule type="cellIs" dxfId="167" priority="250" operator="between">
      <formula>3</formula>
      <formula>5</formula>
    </cfRule>
    <cfRule type="cellIs" dxfId="166" priority="251" operator="between">
      <formula>1</formula>
      <formula>2.999</formula>
    </cfRule>
    <cfRule type="cellIs" dxfId="165" priority="252" operator="between">
      <formula>0</formula>
      <formula>0.99</formula>
    </cfRule>
  </conditionalFormatting>
  <conditionalFormatting sqref="Q129:Q132">
    <cfRule type="containsBlanks" priority="248" stopIfTrue="1">
      <formula>LEN(TRIM(Q129))=0</formula>
    </cfRule>
  </conditionalFormatting>
  <conditionalFormatting sqref="Q129:Q132">
    <cfRule type="containsText" priority="244" operator="containsText" text="n/a">
      <formula>NOT(ISERROR(SEARCH("n/a",Q129)))</formula>
    </cfRule>
    <cfRule type="cellIs" dxfId="164" priority="245" operator="between">
      <formula>3</formula>
      <formula>5</formula>
    </cfRule>
    <cfRule type="cellIs" dxfId="163" priority="246" operator="between">
      <formula>1</formula>
      <formula>2.999</formula>
    </cfRule>
    <cfRule type="cellIs" dxfId="162" priority="247" operator="between">
      <formula>0</formula>
      <formula>0.99</formula>
    </cfRule>
  </conditionalFormatting>
  <conditionalFormatting sqref="Q129:Q132">
    <cfRule type="containsBlanks" priority="243" stopIfTrue="1">
      <formula>LEN(TRIM(Q129))=0</formula>
    </cfRule>
  </conditionalFormatting>
  <conditionalFormatting sqref="Q129:Q132">
    <cfRule type="containsText" priority="239" operator="containsText" text="n/a">
      <formula>NOT(ISERROR(SEARCH("n/a",Q129)))</formula>
    </cfRule>
    <cfRule type="cellIs" dxfId="161" priority="240" operator="between">
      <formula>3</formula>
      <formula>5</formula>
    </cfRule>
    <cfRule type="cellIs" dxfId="160" priority="241" operator="between">
      <formula>1</formula>
      <formula>2.999</formula>
    </cfRule>
    <cfRule type="cellIs" dxfId="159" priority="242" operator="between">
      <formula>0</formula>
      <formula>0.99</formula>
    </cfRule>
  </conditionalFormatting>
  <conditionalFormatting sqref="Q129:Q132">
    <cfRule type="containsBlanks" priority="238" stopIfTrue="1">
      <formula>LEN(TRIM(Q129))=0</formula>
    </cfRule>
  </conditionalFormatting>
  <conditionalFormatting sqref="Q129:Q132">
    <cfRule type="containsText" priority="234" operator="containsText" text="n/a">
      <formula>NOT(ISERROR(SEARCH("n/a",Q129)))</formula>
    </cfRule>
    <cfRule type="cellIs" dxfId="158" priority="235" operator="between">
      <formula>3</formula>
      <formula>5</formula>
    </cfRule>
    <cfRule type="cellIs" dxfId="157" priority="236" operator="between">
      <formula>1</formula>
      <formula>2.999</formula>
    </cfRule>
    <cfRule type="cellIs" dxfId="156" priority="237" operator="between">
      <formula>0</formula>
      <formula>0.99</formula>
    </cfRule>
  </conditionalFormatting>
  <conditionalFormatting sqref="Q129:Q132">
    <cfRule type="containsBlanks" priority="233" stopIfTrue="1">
      <formula>LEN(TRIM(Q129))=0</formula>
    </cfRule>
  </conditionalFormatting>
  <conditionalFormatting sqref="Q129:Q132">
    <cfRule type="containsText" priority="229" operator="containsText" text="n/a">
      <formula>NOT(ISERROR(SEARCH("n/a",Q129)))</formula>
    </cfRule>
    <cfRule type="cellIs" dxfId="155" priority="230" operator="between">
      <formula>3</formula>
      <formula>5</formula>
    </cfRule>
    <cfRule type="cellIs" dxfId="154" priority="231" operator="between">
      <formula>1</formula>
      <formula>2.999</formula>
    </cfRule>
    <cfRule type="cellIs" dxfId="153" priority="232" operator="between">
      <formula>0</formula>
      <formula>0.99</formula>
    </cfRule>
  </conditionalFormatting>
  <conditionalFormatting sqref="Q129:Q132">
    <cfRule type="containsBlanks" priority="228" stopIfTrue="1">
      <formula>LEN(TRIM(Q129))=0</formula>
    </cfRule>
  </conditionalFormatting>
  <conditionalFormatting sqref="Q129:Q132">
    <cfRule type="containsText" priority="224" operator="containsText" text="n/a">
      <formula>NOT(ISERROR(SEARCH("n/a",Q129)))</formula>
    </cfRule>
    <cfRule type="cellIs" dxfId="152" priority="225" operator="between">
      <formula>3</formula>
      <formula>5</formula>
    </cfRule>
    <cfRule type="cellIs" dxfId="151" priority="226" operator="between">
      <formula>1</formula>
      <formula>2.999</formula>
    </cfRule>
    <cfRule type="cellIs" dxfId="150" priority="227" operator="between">
      <formula>0</formula>
      <formula>0.99</formula>
    </cfRule>
  </conditionalFormatting>
  <conditionalFormatting sqref="Q129:Q132">
    <cfRule type="containsBlanks" priority="223" stopIfTrue="1">
      <formula>LEN(TRIM(Q129))=0</formula>
    </cfRule>
  </conditionalFormatting>
  <conditionalFormatting sqref="Q129:Q132">
    <cfRule type="containsText" priority="219" operator="containsText" text="n/a">
      <formula>NOT(ISERROR(SEARCH("n/a",Q129)))</formula>
    </cfRule>
    <cfRule type="cellIs" dxfId="149" priority="220" operator="between">
      <formula>3</formula>
      <formula>5</formula>
    </cfRule>
    <cfRule type="cellIs" dxfId="148" priority="221" operator="between">
      <formula>1</formula>
      <formula>2.999</formula>
    </cfRule>
    <cfRule type="cellIs" dxfId="147" priority="222" operator="between">
      <formula>0</formula>
      <formula>0.99</formula>
    </cfRule>
  </conditionalFormatting>
  <conditionalFormatting sqref="Q129:Q132">
    <cfRule type="containsBlanks" priority="218" stopIfTrue="1">
      <formula>LEN(TRIM(Q129))=0</formula>
    </cfRule>
  </conditionalFormatting>
  <conditionalFormatting sqref="Q129:Q132">
    <cfRule type="containsText" priority="214" operator="containsText" text="n/a">
      <formula>NOT(ISERROR(SEARCH("n/a",Q129)))</formula>
    </cfRule>
    <cfRule type="cellIs" dxfId="146" priority="215" operator="between">
      <formula>3</formula>
      <formula>5</formula>
    </cfRule>
    <cfRule type="cellIs" dxfId="145" priority="216" operator="between">
      <formula>1</formula>
      <formula>2.999</formula>
    </cfRule>
    <cfRule type="cellIs" dxfId="144" priority="217" operator="between">
      <formula>0</formula>
      <formula>0.99</formula>
    </cfRule>
  </conditionalFormatting>
  <conditionalFormatting sqref="Q129:Q132">
    <cfRule type="containsBlanks" priority="213" stopIfTrue="1">
      <formula>LEN(TRIM(Q129))=0</formula>
    </cfRule>
  </conditionalFormatting>
  <conditionalFormatting sqref="Q129:Q132">
    <cfRule type="containsText" priority="209" operator="containsText" text="n/a">
      <formula>NOT(ISERROR(SEARCH("n/a",Q129)))</formula>
    </cfRule>
    <cfRule type="cellIs" dxfId="143" priority="210" operator="between">
      <formula>3</formula>
      <formula>5</formula>
    </cfRule>
    <cfRule type="cellIs" dxfId="142" priority="211" operator="between">
      <formula>1</formula>
      <formula>2.999</formula>
    </cfRule>
    <cfRule type="cellIs" dxfId="141" priority="212" operator="between">
      <formula>0</formula>
      <formula>0.99</formula>
    </cfRule>
  </conditionalFormatting>
  <conditionalFormatting sqref="Q129:Q132">
    <cfRule type="containsBlanks" priority="208" stopIfTrue="1">
      <formula>LEN(TRIM(Q129))=0</formula>
    </cfRule>
  </conditionalFormatting>
  <conditionalFormatting sqref="Q129:Q132">
    <cfRule type="containsText" priority="204" operator="containsText" text="n/a">
      <formula>NOT(ISERROR(SEARCH("n/a",Q129)))</formula>
    </cfRule>
    <cfRule type="cellIs" dxfId="140" priority="205" operator="between">
      <formula>3</formula>
      <formula>5</formula>
    </cfRule>
    <cfRule type="cellIs" dxfId="139" priority="206" operator="between">
      <formula>1</formula>
      <formula>2.999</formula>
    </cfRule>
    <cfRule type="cellIs" dxfId="138" priority="207" operator="between">
      <formula>0</formula>
      <formula>0.99</formula>
    </cfRule>
  </conditionalFormatting>
  <conditionalFormatting sqref="Q129:Q132">
    <cfRule type="containsBlanks" priority="203" stopIfTrue="1">
      <formula>LEN(TRIM(Q129))=0</formula>
    </cfRule>
  </conditionalFormatting>
  <conditionalFormatting sqref="Q129:Q132">
    <cfRule type="containsText" priority="199" operator="containsText" text="n/a">
      <formula>NOT(ISERROR(SEARCH("n/a",Q129)))</formula>
    </cfRule>
    <cfRule type="cellIs" dxfId="137" priority="200" operator="between">
      <formula>3</formula>
      <formula>5</formula>
    </cfRule>
    <cfRule type="cellIs" dxfId="136" priority="201" operator="between">
      <formula>1</formula>
      <formula>2.999</formula>
    </cfRule>
    <cfRule type="cellIs" dxfId="135" priority="202" operator="between">
      <formula>0</formula>
      <formula>0.99</formula>
    </cfRule>
  </conditionalFormatting>
  <conditionalFormatting sqref="Q129:Q132">
    <cfRule type="containsBlanks" priority="198" stopIfTrue="1">
      <formula>LEN(TRIM(Q129))=0</formula>
    </cfRule>
  </conditionalFormatting>
  <conditionalFormatting sqref="Q129:Q132">
    <cfRule type="containsText" priority="194" operator="containsText" text="n/a">
      <formula>NOT(ISERROR(SEARCH("n/a",Q129)))</formula>
    </cfRule>
    <cfRule type="cellIs" dxfId="134" priority="195" operator="between">
      <formula>3</formula>
      <formula>5</formula>
    </cfRule>
    <cfRule type="cellIs" dxfId="133" priority="196" operator="between">
      <formula>1</formula>
      <formula>2.999</formula>
    </cfRule>
    <cfRule type="cellIs" dxfId="132" priority="197" operator="between">
      <formula>0</formula>
      <formula>0.99</formula>
    </cfRule>
  </conditionalFormatting>
  <conditionalFormatting sqref="Q129:Q132">
    <cfRule type="containsBlanks" priority="193" stopIfTrue="1">
      <formula>LEN(TRIM(Q129))=0</formula>
    </cfRule>
  </conditionalFormatting>
  <conditionalFormatting sqref="Q129:Q132">
    <cfRule type="containsText" priority="189" operator="containsText" text="n/a">
      <formula>NOT(ISERROR(SEARCH("n/a",Q129)))</formula>
    </cfRule>
    <cfRule type="cellIs" dxfId="131" priority="190" operator="between">
      <formula>3</formula>
      <formula>5</formula>
    </cfRule>
    <cfRule type="cellIs" dxfId="130" priority="191" operator="between">
      <formula>1</formula>
      <formula>2.999</formula>
    </cfRule>
    <cfRule type="cellIs" dxfId="129" priority="192" operator="between">
      <formula>0</formula>
      <formula>0.99</formula>
    </cfRule>
  </conditionalFormatting>
  <conditionalFormatting sqref="Q129:Q132">
    <cfRule type="containsBlanks" priority="188" stopIfTrue="1">
      <formula>LEN(TRIM(Q129))=0</formula>
    </cfRule>
  </conditionalFormatting>
  <conditionalFormatting sqref="Q129:Q132">
    <cfRule type="containsText" priority="184" operator="containsText" text="n/a">
      <formula>NOT(ISERROR(SEARCH("n/a",Q129)))</formula>
    </cfRule>
    <cfRule type="cellIs" dxfId="128" priority="185" operator="between">
      <formula>3</formula>
      <formula>5</formula>
    </cfRule>
    <cfRule type="cellIs" dxfId="127" priority="186" operator="between">
      <formula>1</formula>
      <formula>2.999</formula>
    </cfRule>
    <cfRule type="cellIs" dxfId="126" priority="187" operator="between">
      <formula>0</formula>
      <formula>0.99</formula>
    </cfRule>
  </conditionalFormatting>
  <conditionalFormatting sqref="Q129:Q132">
    <cfRule type="containsBlanks" priority="183" stopIfTrue="1">
      <formula>LEN(TRIM(Q129))=0</formula>
    </cfRule>
  </conditionalFormatting>
  <conditionalFormatting sqref="Q129:Q132">
    <cfRule type="containsText" priority="179" operator="containsText" text="n/a">
      <formula>NOT(ISERROR(SEARCH("n/a",Q129)))</formula>
    </cfRule>
    <cfRule type="cellIs" dxfId="125" priority="180" operator="between">
      <formula>3</formula>
      <formula>5</formula>
    </cfRule>
    <cfRule type="cellIs" dxfId="124" priority="181" operator="between">
      <formula>1</formula>
      <formula>2.999</formula>
    </cfRule>
    <cfRule type="cellIs" dxfId="123" priority="182" operator="between">
      <formula>0</formula>
      <formula>0.99</formula>
    </cfRule>
  </conditionalFormatting>
  <conditionalFormatting sqref="Q129:Q132">
    <cfRule type="containsBlanks" priority="178" stopIfTrue="1">
      <formula>LEN(TRIM(Q129))=0</formula>
    </cfRule>
  </conditionalFormatting>
  <conditionalFormatting sqref="X137 X121 X117 X133 X141 X145">
    <cfRule type="containsText" dxfId="122" priority="174" operator="containsText" text="n/a">
      <formula>NOT(ISERROR(SEARCH("n/a",X117)))</formula>
    </cfRule>
    <cfRule type="cellIs" dxfId="121" priority="175" operator="between">
      <formula>3</formula>
      <formula>5</formula>
    </cfRule>
    <cfRule type="cellIs" dxfId="120" priority="176" operator="between">
      <formula>1</formula>
      <formula>2.9</formula>
    </cfRule>
    <cfRule type="cellIs" dxfId="119" priority="177" operator="between">
      <formula>0</formula>
      <formula>0.99</formula>
    </cfRule>
  </conditionalFormatting>
  <conditionalFormatting sqref="X137 X133 X145 X141">
    <cfRule type="cellIs" dxfId="118" priority="171" operator="between">
      <formula>3</formula>
      <formula>5</formula>
    </cfRule>
    <cfRule type="cellIs" dxfId="117" priority="172" operator="between">
      <formula>1</formula>
      <formula>2.99</formula>
    </cfRule>
    <cfRule type="cellIs" dxfId="116" priority="173" operator="between">
      <formula>0</formula>
      <formula>0.99</formula>
    </cfRule>
  </conditionalFormatting>
  <conditionalFormatting sqref="X137 X117 X121 X133 X141 X145">
    <cfRule type="containsText" dxfId="115" priority="167" operator="containsText" text="n/a">
      <formula>NOT(ISERROR(SEARCH("n/a",X117)))</formula>
    </cfRule>
    <cfRule type="cellIs" dxfId="114" priority="168" operator="between">
      <formula>3</formula>
      <formula>5</formula>
    </cfRule>
    <cfRule type="cellIs" dxfId="113" priority="169" operator="between">
      <formula>1</formula>
      <formula>2.9</formula>
    </cfRule>
    <cfRule type="cellIs" dxfId="112" priority="170" operator="between">
      <formula>0</formula>
      <formula>0.99</formula>
    </cfRule>
  </conditionalFormatting>
  <conditionalFormatting sqref="X137 X133 X145 X141">
    <cfRule type="cellIs" dxfId="111" priority="164" operator="between">
      <formula>3</formula>
      <formula>5</formula>
    </cfRule>
    <cfRule type="cellIs" dxfId="110" priority="165" operator="between">
      <formula>1</formula>
      <formula>2.99</formula>
    </cfRule>
    <cfRule type="cellIs" dxfId="109" priority="166" operator="between">
      <formula>0</formula>
      <formula>0.99</formula>
    </cfRule>
  </conditionalFormatting>
  <conditionalFormatting sqref="X137 X117 X145 X141 X133 X121">
    <cfRule type="containsText" priority="160" operator="containsText" text="n/a">
      <formula>NOT(ISERROR(SEARCH("n/a",X117)))</formula>
    </cfRule>
    <cfRule type="cellIs" dxfId="108" priority="161" operator="between">
      <formula>3</formula>
      <formula>5</formula>
    </cfRule>
    <cfRule type="cellIs" dxfId="107" priority="162" operator="between">
      <formula>1</formula>
      <formula>2.999</formula>
    </cfRule>
    <cfRule type="cellIs" dxfId="106" priority="163" operator="between">
      <formula>0</formula>
      <formula>0.99</formula>
    </cfRule>
  </conditionalFormatting>
  <conditionalFormatting sqref="X137 X117 X145 X141 X133 X121">
    <cfRule type="containsBlanks" priority="159" stopIfTrue="1">
      <formula>LEN(TRIM(X117))=0</formula>
    </cfRule>
  </conditionalFormatting>
  <conditionalFormatting sqref="X137 X117 X145 X141 X133 X121">
    <cfRule type="containsText" priority="155" operator="containsText" text="n/a">
      <formula>NOT(ISERROR(SEARCH("n/a",X117)))</formula>
    </cfRule>
    <cfRule type="cellIs" dxfId="105" priority="156" operator="between">
      <formula>3</formula>
      <formula>5</formula>
    </cfRule>
    <cfRule type="cellIs" dxfId="104" priority="157" operator="between">
      <formula>1</formula>
      <formula>2.999</formula>
    </cfRule>
    <cfRule type="cellIs" dxfId="103" priority="158" operator="between">
      <formula>0</formula>
      <formula>0.99</formula>
    </cfRule>
  </conditionalFormatting>
  <conditionalFormatting sqref="X137 X117 X145 X141 X133 X121">
    <cfRule type="containsBlanks" priority="154" stopIfTrue="1">
      <formula>LEN(TRIM(X117))=0</formula>
    </cfRule>
  </conditionalFormatting>
  <conditionalFormatting sqref="X137 X117 X145 X141 X133 X121">
    <cfRule type="containsText" priority="150" operator="containsText" text="n/a">
      <formula>NOT(ISERROR(SEARCH("n/a",X117)))</formula>
    </cfRule>
    <cfRule type="cellIs" dxfId="102" priority="151" operator="between">
      <formula>3</formula>
      <formula>5</formula>
    </cfRule>
    <cfRule type="cellIs" dxfId="101" priority="152" operator="between">
      <formula>1</formula>
      <formula>2.999</formula>
    </cfRule>
    <cfRule type="cellIs" dxfId="100" priority="153" operator="between">
      <formula>0</formula>
      <formula>0.99</formula>
    </cfRule>
  </conditionalFormatting>
  <conditionalFormatting sqref="X137 X117 X145 X141 X133 X121">
    <cfRule type="containsBlanks" priority="149" stopIfTrue="1">
      <formula>LEN(TRIM(X117))=0</formula>
    </cfRule>
  </conditionalFormatting>
  <conditionalFormatting sqref="X137 X117 X145 X141 X133 X121">
    <cfRule type="containsText" priority="145" operator="containsText" text="n/a">
      <formula>NOT(ISERROR(SEARCH("n/a",X117)))</formula>
    </cfRule>
    <cfRule type="cellIs" dxfId="99" priority="146" operator="between">
      <formula>3</formula>
      <formula>5</formula>
    </cfRule>
    <cfRule type="cellIs" dxfId="98" priority="147" operator="between">
      <formula>1</formula>
      <formula>2.999</formula>
    </cfRule>
    <cfRule type="cellIs" dxfId="97" priority="148" operator="between">
      <formula>0</formula>
      <formula>0.99</formula>
    </cfRule>
  </conditionalFormatting>
  <conditionalFormatting sqref="X137 X117 X145 X141 X133 X121">
    <cfRule type="containsBlanks" priority="144" stopIfTrue="1">
      <formula>LEN(TRIM(X117))=0</formula>
    </cfRule>
  </conditionalFormatting>
  <conditionalFormatting sqref="X137 X117 X145 X141 X133 X121">
    <cfRule type="containsText" priority="140" operator="containsText" text="n/a">
      <formula>NOT(ISERROR(SEARCH("n/a",X117)))</formula>
    </cfRule>
    <cfRule type="cellIs" dxfId="96" priority="141" operator="between">
      <formula>3</formula>
      <formula>5</formula>
    </cfRule>
    <cfRule type="cellIs" dxfId="95" priority="142" operator="between">
      <formula>1</formula>
      <formula>2.999</formula>
    </cfRule>
    <cfRule type="cellIs" dxfId="94" priority="143" operator="between">
      <formula>0</formula>
      <formula>0.99</formula>
    </cfRule>
  </conditionalFormatting>
  <conditionalFormatting sqref="X137 X117 X145 X141 X133 X121">
    <cfRule type="containsBlanks" priority="139" stopIfTrue="1">
      <formula>LEN(TRIM(X117))=0</formula>
    </cfRule>
  </conditionalFormatting>
  <conditionalFormatting sqref="I137 I121 I117 I133 I141 I145">
    <cfRule type="containsText" dxfId="93" priority="135" operator="containsText" text="n/a">
      <formula>NOT(ISERROR(SEARCH("n/a",I117)))</formula>
    </cfRule>
    <cfRule type="cellIs" dxfId="92" priority="136" operator="between">
      <formula>3</formula>
      <formula>5</formula>
    </cfRule>
    <cfRule type="cellIs" dxfId="91" priority="137" operator="between">
      <formula>1</formula>
      <formula>2.9</formula>
    </cfRule>
    <cfRule type="cellIs" dxfId="90" priority="138" operator="between">
      <formula>0</formula>
      <formula>0.99</formula>
    </cfRule>
  </conditionalFormatting>
  <conditionalFormatting sqref="I137 I133 I145 I141">
    <cfRule type="cellIs" dxfId="89" priority="132" operator="between">
      <formula>3</formula>
      <formula>5</formula>
    </cfRule>
    <cfRule type="cellIs" dxfId="88" priority="133" operator="between">
      <formula>1</formula>
      <formula>2.99</formula>
    </cfRule>
    <cfRule type="cellIs" dxfId="87" priority="134" operator="between">
      <formula>0</formula>
      <formula>0.99</formula>
    </cfRule>
  </conditionalFormatting>
  <conditionalFormatting sqref="I137 I117 I121 I133 I141 I145">
    <cfRule type="containsText" dxfId="86" priority="128" operator="containsText" text="n/a">
      <formula>NOT(ISERROR(SEARCH("n/a",I117)))</formula>
    </cfRule>
    <cfRule type="cellIs" dxfId="85" priority="129" operator="between">
      <formula>3</formula>
      <formula>5</formula>
    </cfRule>
    <cfRule type="cellIs" dxfId="84" priority="130" operator="between">
      <formula>1</formula>
      <formula>2.9</formula>
    </cfRule>
    <cfRule type="cellIs" dxfId="83" priority="131" operator="between">
      <formula>0</formula>
      <formula>0.99</formula>
    </cfRule>
  </conditionalFormatting>
  <conditionalFormatting sqref="I137 I133 I145 I141">
    <cfRule type="cellIs" dxfId="82" priority="125" operator="between">
      <formula>3</formula>
      <formula>5</formula>
    </cfRule>
    <cfRule type="cellIs" dxfId="81" priority="126" operator="between">
      <formula>1</formula>
      <formula>2.99</formula>
    </cfRule>
    <cfRule type="cellIs" dxfId="80" priority="127" operator="between">
      <formula>0</formula>
      <formula>0.99</formula>
    </cfRule>
  </conditionalFormatting>
  <conditionalFormatting sqref="I137 I117 I145 I141 I133 I121">
    <cfRule type="containsText" priority="121" operator="containsText" text="n/a">
      <formula>NOT(ISERROR(SEARCH("n/a",I117)))</formula>
    </cfRule>
    <cfRule type="cellIs" dxfId="79" priority="122" operator="between">
      <formula>3</formula>
      <formula>5</formula>
    </cfRule>
    <cfRule type="cellIs" dxfId="78" priority="123" operator="between">
      <formula>1</formula>
      <formula>2.999</formula>
    </cfRule>
    <cfRule type="cellIs" dxfId="77" priority="124" operator="between">
      <formula>0</formula>
      <formula>0.99</formula>
    </cfRule>
  </conditionalFormatting>
  <conditionalFormatting sqref="I137 I117 I145 I141 I133 I121">
    <cfRule type="containsBlanks" priority="120" stopIfTrue="1">
      <formula>LEN(TRIM(I117))=0</formula>
    </cfRule>
  </conditionalFormatting>
  <conditionalFormatting sqref="I137 I117 I145 I141 I133 I121">
    <cfRule type="containsText" priority="116" operator="containsText" text="n/a">
      <formula>NOT(ISERROR(SEARCH("n/a",I117)))</formula>
    </cfRule>
    <cfRule type="cellIs" dxfId="76" priority="117" operator="between">
      <formula>3</formula>
      <formula>5</formula>
    </cfRule>
    <cfRule type="cellIs" dxfId="75" priority="118" operator="between">
      <formula>1</formula>
      <formula>2.999</formula>
    </cfRule>
    <cfRule type="cellIs" dxfId="74" priority="119" operator="between">
      <formula>0</formula>
      <formula>0.99</formula>
    </cfRule>
  </conditionalFormatting>
  <conditionalFormatting sqref="I137 I117 I145 I141 I133 I121">
    <cfRule type="containsBlanks" priority="115" stopIfTrue="1">
      <formula>LEN(TRIM(I117))=0</formula>
    </cfRule>
  </conditionalFormatting>
  <conditionalFormatting sqref="I137 I117 I145 I141 I133 I121">
    <cfRule type="containsText" priority="111" operator="containsText" text="n/a">
      <formula>NOT(ISERROR(SEARCH("n/a",I117)))</formula>
    </cfRule>
    <cfRule type="cellIs" dxfId="73" priority="112" operator="between">
      <formula>3</formula>
      <formula>5</formula>
    </cfRule>
    <cfRule type="cellIs" dxfId="72" priority="113" operator="between">
      <formula>1</formula>
      <formula>2.999</formula>
    </cfRule>
    <cfRule type="cellIs" dxfId="71" priority="114" operator="between">
      <formula>0</formula>
      <formula>0.99</formula>
    </cfRule>
  </conditionalFormatting>
  <conditionalFormatting sqref="I137 I117 I145 I141 I133 I121">
    <cfRule type="containsBlanks" priority="110" stopIfTrue="1">
      <formula>LEN(TRIM(I117))=0</formula>
    </cfRule>
  </conditionalFormatting>
  <conditionalFormatting sqref="I137 I117 I145 I141 I133 I121">
    <cfRule type="containsText" priority="106" operator="containsText" text="n/a">
      <formula>NOT(ISERROR(SEARCH("n/a",I117)))</formula>
    </cfRule>
    <cfRule type="cellIs" dxfId="70" priority="107" operator="between">
      <formula>3</formula>
      <formula>5</formula>
    </cfRule>
    <cfRule type="cellIs" dxfId="69" priority="108" operator="between">
      <formula>1</formula>
      <formula>2.999</formula>
    </cfRule>
    <cfRule type="cellIs" dxfId="68" priority="109" operator="between">
      <formula>0</formula>
      <formula>0.99</formula>
    </cfRule>
  </conditionalFormatting>
  <conditionalFormatting sqref="I137 I117 I145 I141 I133 I121">
    <cfRule type="containsBlanks" priority="105" stopIfTrue="1">
      <formula>LEN(TRIM(I117))=0</formula>
    </cfRule>
  </conditionalFormatting>
  <conditionalFormatting sqref="I137 I117 I145 I141 I133 I121">
    <cfRule type="containsText" priority="101" operator="containsText" text="n/a">
      <formula>NOT(ISERROR(SEARCH("n/a",I117)))</formula>
    </cfRule>
    <cfRule type="cellIs" dxfId="67" priority="102" operator="between">
      <formula>3</formula>
      <formula>5</formula>
    </cfRule>
    <cfRule type="cellIs" dxfId="66" priority="103" operator="between">
      <formula>1</formula>
      <formula>2.999</formula>
    </cfRule>
    <cfRule type="cellIs" dxfId="65" priority="104" operator="between">
      <formula>0</formula>
      <formula>0.99</formula>
    </cfRule>
  </conditionalFormatting>
  <conditionalFormatting sqref="I137 I117 I145 I141 I133 I121">
    <cfRule type="containsBlanks" priority="100" stopIfTrue="1">
      <formula>LEN(TRIM(I117))=0</formula>
    </cfRule>
  </conditionalFormatting>
  <conditionalFormatting sqref="X129:X132">
    <cfRule type="containsText" priority="96" operator="containsText" text="n/a">
      <formula>NOT(ISERROR(SEARCH("n/a",X129)))</formula>
    </cfRule>
    <cfRule type="cellIs" dxfId="64" priority="97" operator="between">
      <formula>3</formula>
      <formula>5</formula>
    </cfRule>
    <cfRule type="cellIs" dxfId="63" priority="98" operator="between">
      <formula>1</formula>
      <formula>2.999</formula>
    </cfRule>
    <cfRule type="cellIs" dxfId="62" priority="99" operator="between">
      <formula>0</formula>
      <formula>0.99</formula>
    </cfRule>
  </conditionalFormatting>
  <conditionalFormatting sqref="X129:X132">
    <cfRule type="containsBlanks" priority="95" stopIfTrue="1">
      <formula>LEN(TRIM(X129))=0</formula>
    </cfRule>
  </conditionalFormatting>
  <conditionalFormatting sqref="X129:X132">
    <cfRule type="containsText" priority="91" operator="containsText" text="n/a">
      <formula>NOT(ISERROR(SEARCH("n/a",X129)))</formula>
    </cfRule>
    <cfRule type="cellIs" dxfId="61" priority="92" operator="between">
      <formula>3</formula>
      <formula>5</formula>
    </cfRule>
    <cfRule type="cellIs" dxfId="60" priority="93" operator="between">
      <formula>1</formula>
      <formula>2.999</formula>
    </cfRule>
    <cfRule type="cellIs" dxfId="59" priority="94" operator="between">
      <formula>0</formula>
      <formula>0.99</formula>
    </cfRule>
  </conditionalFormatting>
  <conditionalFormatting sqref="X129:X132">
    <cfRule type="containsBlanks" priority="90" stopIfTrue="1">
      <formula>LEN(TRIM(X129))=0</formula>
    </cfRule>
  </conditionalFormatting>
  <conditionalFormatting sqref="X129:X132">
    <cfRule type="containsText" priority="86" operator="containsText" text="n/a">
      <formula>NOT(ISERROR(SEARCH("n/a",X129)))</formula>
    </cfRule>
    <cfRule type="cellIs" dxfId="58" priority="87" operator="between">
      <formula>3</formula>
      <formula>5</formula>
    </cfRule>
    <cfRule type="cellIs" dxfId="57" priority="88" operator="between">
      <formula>1</formula>
      <formula>2.999</formula>
    </cfRule>
    <cfRule type="cellIs" dxfId="56" priority="89" operator="between">
      <formula>0</formula>
      <formula>0.99</formula>
    </cfRule>
  </conditionalFormatting>
  <conditionalFormatting sqref="X129:X132">
    <cfRule type="containsBlanks" priority="85" stopIfTrue="1">
      <formula>LEN(TRIM(X129))=0</formula>
    </cfRule>
  </conditionalFormatting>
  <conditionalFormatting sqref="X129:X132">
    <cfRule type="containsText" priority="81" operator="containsText" text="n/a">
      <formula>NOT(ISERROR(SEARCH("n/a",X129)))</formula>
    </cfRule>
    <cfRule type="cellIs" dxfId="55" priority="82" operator="between">
      <formula>3</formula>
      <formula>5</formula>
    </cfRule>
    <cfRule type="cellIs" dxfId="54" priority="83" operator="between">
      <formula>1</formula>
      <formula>2.999</formula>
    </cfRule>
    <cfRule type="cellIs" dxfId="53" priority="84" operator="between">
      <formula>0</formula>
      <formula>0.99</formula>
    </cfRule>
  </conditionalFormatting>
  <conditionalFormatting sqref="X129:X132">
    <cfRule type="containsBlanks" priority="80" stopIfTrue="1">
      <formula>LEN(TRIM(X129))=0</formula>
    </cfRule>
  </conditionalFormatting>
  <conditionalFormatting sqref="X129:X132">
    <cfRule type="containsText" priority="76" operator="containsText" text="n/a">
      <formula>NOT(ISERROR(SEARCH("n/a",X129)))</formula>
    </cfRule>
    <cfRule type="cellIs" dxfId="52" priority="77" operator="between">
      <formula>3</formula>
      <formula>5</formula>
    </cfRule>
    <cfRule type="cellIs" dxfId="51" priority="78" operator="between">
      <formula>1</formula>
      <formula>2.999</formula>
    </cfRule>
    <cfRule type="cellIs" dxfId="50" priority="79" operator="between">
      <formula>0</formula>
      <formula>0.99</formula>
    </cfRule>
  </conditionalFormatting>
  <conditionalFormatting sqref="X129:X132">
    <cfRule type="containsBlanks" priority="75" stopIfTrue="1">
      <formula>LEN(TRIM(X129))=0</formula>
    </cfRule>
  </conditionalFormatting>
  <conditionalFormatting sqref="X129:X132">
    <cfRule type="containsText" priority="71" operator="containsText" text="n/a">
      <formula>NOT(ISERROR(SEARCH("n/a",X129)))</formula>
    </cfRule>
    <cfRule type="cellIs" dxfId="49" priority="72" operator="between">
      <formula>3</formula>
      <formula>5</formula>
    </cfRule>
    <cfRule type="cellIs" dxfId="48" priority="73" operator="between">
      <formula>1</formula>
      <formula>2.999</formula>
    </cfRule>
    <cfRule type="cellIs" dxfId="47" priority="74" operator="between">
      <formula>0</formula>
      <formula>0.99</formula>
    </cfRule>
  </conditionalFormatting>
  <conditionalFormatting sqref="X129:X132">
    <cfRule type="containsBlanks" priority="70" stopIfTrue="1">
      <formula>LEN(TRIM(X129))=0</formula>
    </cfRule>
  </conditionalFormatting>
  <conditionalFormatting sqref="O137 O121 O117 O133 O141 O145">
    <cfRule type="containsText" dxfId="46" priority="66" operator="containsText" text="n/a">
      <formula>NOT(ISERROR(SEARCH("n/a",O117)))</formula>
    </cfRule>
    <cfRule type="cellIs" dxfId="45" priority="67" operator="between">
      <formula>3</formula>
      <formula>5</formula>
    </cfRule>
    <cfRule type="cellIs" dxfId="44" priority="68" operator="between">
      <formula>1</formula>
      <formula>2.9</formula>
    </cfRule>
    <cfRule type="cellIs" dxfId="43" priority="69" operator="between">
      <formula>0</formula>
      <formula>0.99</formula>
    </cfRule>
  </conditionalFormatting>
  <conditionalFormatting sqref="O137 O133 O145 O141">
    <cfRule type="cellIs" dxfId="42" priority="63" operator="between">
      <formula>3</formula>
      <formula>5</formula>
    </cfRule>
    <cfRule type="cellIs" dxfId="41" priority="64" operator="between">
      <formula>1</formula>
      <formula>2.99</formula>
    </cfRule>
    <cfRule type="cellIs" dxfId="40" priority="65" operator="between">
      <formula>0</formula>
      <formula>0.99</formula>
    </cfRule>
  </conditionalFormatting>
  <conditionalFormatting sqref="O137 O117 O121 O133 O141 O145">
    <cfRule type="containsText" dxfId="39" priority="59" operator="containsText" text="n/a">
      <formula>NOT(ISERROR(SEARCH("n/a",O117)))</formula>
    </cfRule>
    <cfRule type="cellIs" dxfId="38" priority="60" operator="between">
      <formula>3</formula>
      <formula>5</formula>
    </cfRule>
    <cfRule type="cellIs" dxfId="37" priority="61" operator="between">
      <formula>1</formula>
      <formula>2.9</formula>
    </cfRule>
    <cfRule type="cellIs" dxfId="36" priority="62" operator="between">
      <formula>0</formula>
      <formula>0.99</formula>
    </cfRule>
  </conditionalFormatting>
  <conditionalFormatting sqref="O137 O133 O145 O141">
    <cfRule type="cellIs" dxfId="35" priority="56" operator="between">
      <formula>3</formula>
      <formula>5</formula>
    </cfRule>
    <cfRule type="cellIs" dxfId="34" priority="57" operator="between">
      <formula>1</formula>
      <formula>2.99</formula>
    </cfRule>
    <cfRule type="cellIs" dxfId="33" priority="58" operator="between">
      <formula>0</formula>
      <formula>0.99</formula>
    </cfRule>
  </conditionalFormatting>
  <conditionalFormatting sqref="O137 O117 O145 O141 O133 O121">
    <cfRule type="containsText" priority="52" operator="containsText" text="n/a">
      <formula>NOT(ISERROR(SEARCH("n/a",O117)))</formula>
    </cfRule>
    <cfRule type="cellIs" dxfId="32" priority="53" operator="between">
      <formula>3</formula>
      <formula>5</formula>
    </cfRule>
    <cfRule type="cellIs" dxfId="31" priority="54" operator="between">
      <formula>1</formula>
      <formula>2.999</formula>
    </cfRule>
    <cfRule type="cellIs" dxfId="30" priority="55" operator="between">
      <formula>0</formula>
      <formula>0.99</formula>
    </cfRule>
  </conditionalFormatting>
  <conditionalFormatting sqref="O137 O117 O145 O141 O133 O121">
    <cfRule type="containsBlanks" priority="51" stopIfTrue="1">
      <formula>LEN(TRIM(O117))=0</formula>
    </cfRule>
  </conditionalFormatting>
  <conditionalFormatting sqref="O137 O117 O145 O141 O133 O121">
    <cfRule type="containsText" priority="47" operator="containsText" text="n/a">
      <formula>NOT(ISERROR(SEARCH("n/a",O117)))</formula>
    </cfRule>
    <cfRule type="cellIs" dxfId="29" priority="48" operator="between">
      <formula>3</formula>
      <formula>5</formula>
    </cfRule>
    <cfRule type="cellIs" dxfId="28" priority="49" operator="between">
      <formula>1</formula>
      <formula>2.999</formula>
    </cfRule>
    <cfRule type="cellIs" dxfId="27" priority="50" operator="between">
      <formula>0</formula>
      <formula>0.99</formula>
    </cfRule>
  </conditionalFormatting>
  <conditionalFormatting sqref="O137 O117 O145 O141 O133 O121">
    <cfRule type="containsBlanks" priority="46" stopIfTrue="1">
      <formula>LEN(TRIM(O117))=0</formula>
    </cfRule>
  </conditionalFormatting>
  <conditionalFormatting sqref="O137 O117 O145 O141 O133 O121">
    <cfRule type="containsText" priority="42" operator="containsText" text="n/a">
      <formula>NOT(ISERROR(SEARCH("n/a",O117)))</formula>
    </cfRule>
    <cfRule type="cellIs" dxfId="26" priority="43" operator="between">
      <formula>3</formula>
      <formula>5</formula>
    </cfRule>
    <cfRule type="cellIs" dxfId="25" priority="44" operator="between">
      <formula>1</formula>
      <formula>2.999</formula>
    </cfRule>
    <cfRule type="cellIs" dxfId="24" priority="45" operator="between">
      <formula>0</formula>
      <formula>0.99</formula>
    </cfRule>
  </conditionalFormatting>
  <conditionalFormatting sqref="O137 O117 O145 O141 O133 O121">
    <cfRule type="containsBlanks" priority="41" stopIfTrue="1">
      <formula>LEN(TRIM(O117))=0</formula>
    </cfRule>
  </conditionalFormatting>
  <conditionalFormatting sqref="O137 O117 O145 O141 O133 O121">
    <cfRule type="containsText" priority="37" operator="containsText" text="n/a">
      <formula>NOT(ISERROR(SEARCH("n/a",O117)))</formula>
    </cfRule>
    <cfRule type="cellIs" dxfId="23" priority="38" operator="between">
      <formula>3</formula>
      <formula>5</formula>
    </cfRule>
    <cfRule type="cellIs" dxfId="22" priority="39" operator="between">
      <formula>1</formula>
      <formula>2.999</formula>
    </cfRule>
    <cfRule type="cellIs" dxfId="21" priority="40" operator="between">
      <formula>0</formula>
      <formula>0.99</formula>
    </cfRule>
  </conditionalFormatting>
  <conditionalFormatting sqref="O137 O117 O145 O141 O133 O121">
    <cfRule type="containsBlanks" priority="36" stopIfTrue="1">
      <formula>LEN(TRIM(O117))=0</formula>
    </cfRule>
  </conditionalFormatting>
  <conditionalFormatting sqref="O137 O117 O145 O141 O133 O121">
    <cfRule type="containsText" priority="32" operator="containsText" text="n/a">
      <formula>NOT(ISERROR(SEARCH("n/a",O117)))</formula>
    </cfRule>
    <cfRule type="cellIs" dxfId="20" priority="33" operator="between">
      <formula>3</formula>
      <formula>5</formula>
    </cfRule>
    <cfRule type="cellIs" dxfId="19" priority="34" operator="between">
      <formula>1</formula>
      <formula>2.999</formula>
    </cfRule>
    <cfRule type="cellIs" dxfId="18" priority="35" operator="between">
      <formula>0</formula>
      <formula>0.99</formula>
    </cfRule>
  </conditionalFormatting>
  <conditionalFormatting sqref="O137 O117 O145 O141 O133 O121">
    <cfRule type="containsBlanks" priority="31" stopIfTrue="1">
      <formula>LEN(TRIM(O117))=0</formula>
    </cfRule>
  </conditionalFormatting>
  <conditionalFormatting sqref="O129:O132">
    <cfRule type="containsText" priority="27" operator="containsText" text="n/a">
      <formula>NOT(ISERROR(SEARCH("n/a",O129)))</formula>
    </cfRule>
    <cfRule type="cellIs" dxfId="17" priority="28" operator="between">
      <formula>3</formula>
      <formula>5</formula>
    </cfRule>
    <cfRule type="cellIs" dxfId="16" priority="29" operator="between">
      <formula>1</formula>
      <formula>2.999</formula>
    </cfRule>
    <cfRule type="cellIs" dxfId="15" priority="30" operator="between">
      <formula>0</formula>
      <formula>0.99</formula>
    </cfRule>
  </conditionalFormatting>
  <conditionalFormatting sqref="O129:O132">
    <cfRule type="containsBlanks" priority="26" stopIfTrue="1">
      <formula>LEN(TRIM(O129))=0</formula>
    </cfRule>
  </conditionalFormatting>
  <conditionalFormatting sqref="O129:O132">
    <cfRule type="containsText" priority="22" operator="containsText" text="n/a">
      <formula>NOT(ISERROR(SEARCH("n/a",O129)))</formula>
    </cfRule>
    <cfRule type="cellIs" dxfId="14" priority="23" operator="between">
      <formula>3</formula>
      <formula>5</formula>
    </cfRule>
    <cfRule type="cellIs" dxfId="13" priority="24" operator="between">
      <formula>1</formula>
      <formula>2.999</formula>
    </cfRule>
    <cfRule type="cellIs" dxfId="12" priority="25" operator="between">
      <formula>0</formula>
      <formula>0.99</formula>
    </cfRule>
  </conditionalFormatting>
  <conditionalFormatting sqref="O129:O132">
    <cfRule type="containsBlanks" priority="21" stopIfTrue="1">
      <formula>LEN(TRIM(O129))=0</formula>
    </cfRule>
  </conditionalFormatting>
  <conditionalFormatting sqref="O129:O132">
    <cfRule type="containsText" priority="17" operator="containsText" text="n/a">
      <formula>NOT(ISERROR(SEARCH("n/a",O129)))</formula>
    </cfRule>
    <cfRule type="cellIs" dxfId="11" priority="18" operator="between">
      <formula>3</formula>
      <formula>5</formula>
    </cfRule>
    <cfRule type="cellIs" dxfId="10" priority="19" operator="between">
      <formula>1</formula>
      <formula>2.999</formula>
    </cfRule>
    <cfRule type="cellIs" dxfId="9" priority="20" operator="between">
      <formula>0</formula>
      <formula>0.99</formula>
    </cfRule>
  </conditionalFormatting>
  <conditionalFormatting sqref="O129:O132">
    <cfRule type="containsBlanks" priority="16" stopIfTrue="1">
      <formula>LEN(TRIM(O129))=0</formula>
    </cfRule>
  </conditionalFormatting>
  <conditionalFormatting sqref="O129:O132">
    <cfRule type="containsText" priority="12" operator="containsText" text="n/a">
      <formula>NOT(ISERROR(SEARCH("n/a",O129)))</formula>
    </cfRule>
    <cfRule type="cellIs" dxfId="8" priority="13" operator="between">
      <formula>3</formula>
      <formula>5</formula>
    </cfRule>
    <cfRule type="cellIs" dxfId="7" priority="14" operator="between">
      <formula>1</formula>
      <formula>2.999</formula>
    </cfRule>
    <cfRule type="cellIs" dxfId="6" priority="15" operator="between">
      <formula>0</formula>
      <formula>0.99</formula>
    </cfRule>
  </conditionalFormatting>
  <conditionalFormatting sqref="O129:O132">
    <cfRule type="containsBlanks" priority="11" stopIfTrue="1">
      <formula>LEN(TRIM(O129))=0</formula>
    </cfRule>
  </conditionalFormatting>
  <conditionalFormatting sqref="O129:O132">
    <cfRule type="containsText" priority="7" operator="containsText" text="n/a">
      <formula>NOT(ISERROR(SEARCH("n/a",O129)))</formula>
    </cfRule>
    <cfRule type="cellIs" dxfId="5" priority="8" operator="between">
      <formula>3</formula>
      <formula>5</formula>
    </cfRule>
    <cfRule type="cellIs" dxfId="4" priority="9" operator="between">
      <formula>1</formula>
      <formula>2.999</formula>
    </cfRule>
    <cfRule type="cellIs" dxfId="3" priority="10" operator="between">
      <formula>0</formula>
      <formula>0.99</formula>
    </cfRule>
  </conditionalFormatting>
  <conditionalFormatting sqref="O129:O132">
    <cfRule type="containsBlanks" priority="6" stopIfTrue="1">
      <formula>LEN(TRIM(O129))=0</formula>
    </cfRule>
  </conditionalFormatting>
  <conditionalFormatting sqref="O129:O132">
    <cfRule type="containsText" priority="2" operator="containsText" text="n/a">
      <formula>NOT(ISERROR(SEARCH("n/a",O129)))</formula>
    </cfRule>
    <cfRule type="cellIs" dxfId="2" priority="3" operator="between">
      <formula>3</formula>
      <formula>5</formula>
    </cfRule>
    <cfRule type="cellIs" dxfId="1" priority="4" operator="between">
      <formula>1</formula>
      <formula>2.999</formula>
    </cfRule>
    <cfRule type="cellIs" dxfId="0" priority="5" operator="between">
      <formula>0</formula>
      <formula>0.99</formula>
    </cfRule>
  </conditionalFormatting>
  <conditionalFormatting sqref="O129:O132">
    <cfRule type="containsBlanks" priority="1" stopIfTrue="1">
      <formula>LEN(TRIM(O129))=0</formula>
    </cfRule>
  </conditionalFormatting>
  <pageMargins left="0.7" right="0.7" top="0.75" bottom="0.75" header="0.3" footer="0.3"/>
  <pageSetup paperSize="9" orientation="portrait" r:id="rId1"/>
  <customProperties>
    <customPr name="_pios_id" r:id="rId2"/>
  </customProperties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Data</vt:lpstr>
    </vt:vector>
  </TitlesOfParts>
  <Company>Tetra Pak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Ylan MATHIEU</dc:creator>
  <cp:lastModifiedBy>Ylan MATHIEU</cp:lastModifiedBy>
  <dcterms:created xsi:type="dcterms:W3CDTF">2015-12-01T14:50:29Z</dcterms:created>
  <dcterms:modified xsi:type="dcterms:W3CDTF">2015-12-01T14:52:41Z</dcterms:modified>
</cp:coreProperties>
</file>