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320"/>
  </bookViews>
  <sheets>
    <sheet name="TCD" sheetId="3" r:id="rId1"/>
    <sheet name="Feuil1" sheetId="1" r:id="rId2"/>
    <sheet name="Feuil2" sheetId="2" r:id="rId3"/>
  </sheets>
  <calcPr calcId="162913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<sst xmlns="http://schemas.openxmlformats.org/spreadsheetml/2006/main" count="165" uniqueCount="53">
  <si>
    <t>Fournisseur</t>
  </si>
  <si>
    <t>x</t>
  </si>
  <si>
    <t>y</t>
  </si>
  <si>
    <t>couleur</t>
  </si>
  <si>
    <t>Code Article</t>
  </si>
  <si>
    <t>VAS 1</t>
  </si>
  <si>
    <t>VAS 2</t>
  </si>
  <si>
    <t>VAS 3</t>
  </si>
  <si>
    <t>VAS 4</t>
  </si>
  <si>
    <t>VAS 5</t>
  </si>
  <si>
    <t>VAS 6</t>
  </si>
  <si>
    <t>VAS 7</t>
  </si>
  <si>
    <t>VAS 8</t>
  </si>
  <si>
    <t>VAS 9</t>
  </si>
  <si>
    <t>VAS 10</t>
  </si>
  <si>
    <t>VAS 11</t>
  </si>
  <si>
    <t>VAS 12</t>
  </si>
  <si>
    <t>VAS 13</t>
  </si>
  <si>
    <t>VAS 14</t>
  </si>
  <si>
    <t>VAS 15</t>
  </si>
  <si>
    <t>VAS 16</t>
  </si>
  <si>
    <t>VAS 17</t>
  </si>
  <si>
    <t>VAS 18</t>
  </si>
  <si>
    <t>VAS 19</t>
  </si>
  <si>
    <t>VAS 20</t>
  </si>
  <si>
    <t>VAS 21</t>
  </si>
  <si>
    <t>VAS 22</t>
  </si>
  <si>
    <t>VAS 23</t>
  </si>
  <si>
    <t>VAS 24</t>
  </si>
  <si>
    <t>VAS 25</t>
  </si>
  <si>
    <t>VAS 26</t>
  </si>
  <si>
    <t>VAS 27</t>
  </si>
  <si>
    <t>VAS 28</t>
  </si>
  <si>
    <t>VAS 29</t>
  </si>
  <si>
    <t>VAS 30</t>
  </si>
  <si>
    <t>VAS 31</t>
  </si>
  <si>
    <t>VAS 32</t>
  </si>
  <si>
    <t>VAS 33</t>
  </si>
  <si>
    <t>VAS 34</t>
  </si>
  <si>
    <t>VAS 35</t>
  </si>
  <si>
    <t>VAS 36</t>
  </si>
  <si>
    <t>VAS 37</t>
  </si>
  <si>
    <t>VAS 38</t>
  </si>
  <si>
    <t>Date de Vente</t>
  </si>
  <si>
    <t>Mois de Facturation</t>
  </si>
  <si>
    <t>Vendeur</t>
  </si>
  <si>
    <t>Alain</t>
  </si>
  <si>
    <t>Eric</t>
  </si>
  <si>
    <t>Articles</t>
  </si>
  <si>
    <t>Vendeurs</t>
  </si>
  <si>
    <t>Étiquettes de lignes</t>
  </si>
  <si>
    <t>Total général</t>
  </si>
  <si>
    <t>Nombre de 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</si>
</sst>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831.465871990738" createdVersion="5" refreshedVersion="5" minRefreshableVersion="3" recordCount="38">
  <cacheSource type="worksheet">
    <worksheetSource ref="A1:E39" sheet="Feuil1"/>
  </cacheSource>
  <cacheFields count="5">
    <cacheField name="Code Article" numFmtId="0">
      <sharedItems count="38">
        <s v="VAS 1"/>
        <s v="VAS 2"/>
        <s v="VAS 3"/>
        <s v="VAS 4"/>
        <s v="VAS 5"/>
        <s v="VAS 6"/>
        <s v="VAS 7"/>
        <s v="VAS 8"/>
        <s v="VAS 9"/>
        <s v="VAS 10"/>
        <s v="VAS 11"/>
        <s v="VAS 12"/>
        <s v="VAS 13"/>
        <s v="VAS 14"/>
        <s v="VAS 15"/>
        <s v="VAS 16"/>
        <s v="VAS 17"/>
        <s v="VAS 18"/>
        <s v="VAS 19"/>
        <s v="VAS 20"/>
        <s v="VAS 21"/>
        <s v="VAS 22"/>
        <s v="VAS 23"/>
        <s v="VAS 24"/>
        <s v="VAS 25"/>
        <s v="VAS 26"/>
        <s v="VAS 27"/>
        <s v="VAS 28"/>
        <s v="VAS 29"/>
        <s v="VAS 30"/>
        <s v="VAS 31"/>
        <s v="VAS 32"/>
        <s v="VAS 33"/>
        <s v="VAS 34"/>
        <s v="VAS 35"/>
        <s v="VAS 36"/>
        <s v="VAS 37"/>
        <s v="VAS 38"/>
      </sharedItems>
    </cacheField>
    <cacheField name="Fournisseur" numFmtId="0">
      <sharedItems/>
    </cacheField>
    <cacheField name="couleur" numFmtId="0">
      <sharedItems/>
    </cacheField>
    <cacheField name="Vendeur" numFmtId="0">
      <sharedItems/>
    </cacheField>
    <cacheField name="Date de Vente" numFmtId="14">
      <sharedItems containsSemiMixedTypes="0" containsNonDate="0" containsDate="1" containsString="0" minDate="2017-03-01T00:00:00" maxDate="2017-04-06T00:00:00" count="3">
        <d v="2017-03-01T00:00:00"/>
        <d v="2017-04-05T00:00:00"/>
        <d v="2017-03-2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s v="x"/>
    <s v="y"/>
    <s v="Alain"/>
    <x v="0"/>
  </r>
  <r>
    <x v="1"/>
    <s v="x"/>
    <s v="y"/>
    <s v="Eric"/>
    <x v="1"/>
  </r>
  <r>
    <x v="2"/>
    <s v="x"/>
    <s v="y"/>
    <s v="Alain"/>
    <x v="2"/>
  </r>
  <r>
    <x v="3"/>
    <s v="x"/>
    <s v="y"/>
    <s v="Eric"/>
    <x v="1"/>
  </r>
  <r>
    <x v="4"/>
    <s v="x"/>
    <s v="y"/>
    <s v="Alain"/>
    <x v="2"/>
  </r>
  <r>
    <x v="5"/>
    <s v="x"/>
    <s v="y"/>
    <s v="Eric"/>
    <x v="1"/>
  </r>
  <r>
    <x v="6"/>
    <s v="x"/>
    <s v="y"/>
    <s v="Alain"/>
    <x v="2"/>
  </r>
  <r>
    <x v="7"/>
    <s v="x"/>
    <s v="y"/>
    <s v="Eric"/>
    <x v="1"/>
  </r>
  <r>
    <x v="8"/>
    <s v="x"/>
    <s v="y"/>
    <s v="Alain"/>
    <x v="2"/>
  </r>
  <r>
    <x v="9"/>
    <s v="x"/>
    <s v="y"/>
    <s v="Eric"/>
    <x v="1"/>
  </r>
  <r>
    <x v="10"/>
    <s v="x"/>
    <s v="y"/>
    <s v="Alain"/>
    <x v="2"/>
  </r>
  <r>
    <x v="11"/>
    <s v="x"/>
    <s v="y"/>
    <s v="Eric"/>
    <x v="1"/>
  </r>
  <r>
    <x v="12"/>
    <s v="x"/>
    <s v="y"/>
    <s v="Alain"/>
    <x v="2"/>
  </r>
  <r>
    <x v="13"/>
    <s v="x"/>
    <s v="y"/>
    <s v="Eric"/>
    <x v="1"/>
  </r>
  <r>
    <x v="14"/>
    <s v="x"/>
    <s v="y"/>
    <s v="Alain"/>
    <x v="2"/>
  </r>
  <r>
    <x v="15"/>
    <s v="x"/>
    <s v="y"/>
    <s v="Eric"/>
    <x v="1"/>
  </r>
  <r>
    <x v="16"/>
    <s v="x"/>
    <s v="y"/>
    <s v="Alain"/>
    <x v="2"/>
  </r>
  <r>
    <x v="17"/>
    <s v="x"/>
    <s v="y"/>
    <s v="Eric"/>
    <x v="1"/>
  </r>
  <r>
    <x v="18"/>
    <s v="x"/>
    <s v="y"/>
    <s v="Alain"/>
    <x v="2"/>
  </r>
  <r>
    <x v="19"/>
    <s v="x"/>
    <s v="y"/>
    <s v="Eric"/>
    <x v="1"/>
  </r>
  <r>
    <x v="20"/>
    <s v="x"/>
    <s v="y"/>
    <s v="Alain"/>
    <x v="2"/>
  </r>
  <r>
    <x v="21"/>
    <s v="x"/>
    <s v="y"/>
    <s v="Eric"/>
    <x v="1"/>
  </r>
  <r>
    <x v="22"/>
    <s v="x"/>
    <s v="y"/>
    <s v="Alain"/>
    <x v="2"/>
  </r>
  <r>
    <x v="23"/>
    <s v="x"/>
    <s v="y"/>
    <s v="Eric"/>
    <x v="1"/>
  </r>
  <r>
    <x v="24"/>
    <s v="x"/>
    <s v="y"/>
    <s v="Alain"/>
    <x v="2"/>
  </r>
  <r>
    <x v="25"/>
    <s v="x"/>
    <s v="y"/>
    <s v="Eric"/>
    <x v="1"/>
  </r>
  <r>
    <x v="26"/>
    <s v="x"/>
    <s v="y"/>
    <s v="Alain"/>
    <x v="2"/>
  </r>
  <r>
    <x v="27"/>
    <s v="x"/>
    <s v="y"/>
    <s v="Eric"/>
    <x v="1"/>
  </r>
  <r>
    <x v="28"/>
    <s v="x"/>
    <s v="y"/>
    <s v="Alain"/>
    <x v="2"/>
  </r>
  <r>
    <x v="29"/>
    <s v="x"/>
    <s v="y"/>
    <s v="Eric"/>
    <x v="1"/>
  </r>
  <r>
    <x v="30"/>
    <s v="x"/>
    <s v="y"/>
    <s v="Alain"/>
    <x v="2"/>
  </r>
  <r>
    <x v="31"/>
    <s v="x"/>
    <s v="y"/>
    <s v="Eric"/>
    <x v="1"/>
  </r>
  <r>
    <x v="32"/>
    <s v="x"/>
    <s v="y"/>
    <s v="Alain"/>
    <x v="2"/>
  </r>
  <r>
    <x v="33"/>
    <s v="x"/>
    <s v="y"/>
    <s v="Eric"/>
    <x v="1"/>
  </r>
  <r>
    <x v="34"/>
    <s v="x"/>
    <s v="y"/>
    <s v="Alain"/>
    <x v="2"/>
  </r>
  <r>
    <x v="35"/>
    <s v="x"/>
    <s v="y"/>
    <s v="Eric"/>
    <x v="1"/>
  </r>
  <r>
    <x v="36"/>
    <s v="x"/>
    <s v="y"/>
    <s v="Alain"/>
    <x v="2"/>
  </r>
  <r>
    <x v="37"/>
    <s v="x"/>
    <s v="y"/>
    <s v="Eric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5" firstHeaderRow="1" firstDataRow="1" firstDataCol="1" rowPageCount="1" colPageCount="1"/>
  <pivotFields count="5">
    <pivotField axis="axisRow" dataField="1" showAll="0">
      <items count="3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axis="axisPage" numFmtId="14" multipleItemSelectionAllowed="1" showAll="0">
      <items count="4">
        <item x="0"/>
        <item h="1" x="2"/>
        <item h="1" x="1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pageFields count="1">
    <pageField fld="4" hier="-1"/>
  </pageFields>
  <dataFields count="1">
    <dataField name="Nombre de Code Artic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" sqref="B1"/>
    </sheetView>
  </sheetViews>
  <sheetFormatPr baseColWidth="10" defaultRowHeight="15" x14ac:dyDescent="0.25"/>
  <cols>
    <col min="1" max="1" width="21" bestFit="1" customWidth="1"/>
    <col min="2" max="2" width="22.5703125" customWidth="1"/>
  </cols>
  <sheetData>
    <row r="1" spans="1:2" x14ac:dyDescent="0.25">
      <c r="A1" s="5" t="s">
        <v>43</v>
      </c>
      <c r="B1" s="7">
        <v>42795</v>
      </c>
    </row>
    <row r="3" spans="1:2" x14ac:dyDescent="0.25">
      <c r="A3" s="5" t="s">
        <v>50</v>
      </c>
      <c r="B3" t="s">
        <v>52</v>
      </c>
    </row>
    <row r="4" spans="1:2" x14ac:dyDescent="0.25">
      <c r="A4" s="6" t="s">
        <v>5</v>
      </c>
      <c r="B4" s="8">
        <v>1</v>
      </c>
    </row>
    <row r="5" spans="1:2" x14ac:dyDescent="0.25">
      <c r="A5" s="6" t="s">
        <v>51</v>
      </c>
      <c r="B5" s="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sqref="A1:E39"/>
    </sheetView>
  </sheetViews>
  <sheetFormatPr baseColWidth="10" defaultRowHeight="15" x14ac:dyDescent="0.25"/>
  <cols>
    <col min="5" max="5" width="13.7109375" bestFit="1" customWidth="1"/>
  </cols>
  <sheetData>
    <row r="1" spans="1:5" x14ac:dyDescent="0.25">
      <c r="A1" t="s">
        <v>4</v>
      </c>
      <c r="B1" t="s">
        <v>0</v>
      </c>
      <c r="C1" t="s">
        <v>3</v>
      </c>
      <c r="D1" t="s">
        <v>45</v>
      </c>
      <c r="E1" t="s">
        <v>43</v>
      </c>
    </row>
    <row r="2" spans="1:5" x14ac:dyDescent="0.25">
      <c r="A2" t="s">
        <v>5</v>
      </c>
      <c r="B2" t="s">
        <v>1</v>
      </c>
      <c r="C2" t="s">
        <v>2</v>
      </c>
      <c r="D2" t="s">
        <v>46</v>
      </c>
      <c r="E2" s="1">
        <v>42795</v>
      </c>
    </row>
    <row r="3" spans="1:5" x14ac:dyDescent="0.25">
      <c r="A3" t="s">
        <v>6</v>
      </c>
      <c r="B3" t="s">
        <v>1</v>
      </c>
      <c r="C3" t="s">
        <v>2</v>
      </c>
      <c r="D3" t="s">
        <v>47</v>
      </c>
      <c r="E3" s="1">
        <v>42830</v>
      </c>
    </row>
    <row r="4" spans="1:5" x14ac:dyDescent="0.25">
      <c r="A4" t="s">
        <v>7</v>
      </c>
      <c r="B4" t="s">
        <v>1</v>
      </c>
      <c r="C4" t="s">
        <v>2</v>
      </c>
      <c r="D4" t="s">
        <v>46</v>
      </c>
      <c r="E4" s="1">
        <v>42814</v>
      </c>
    </row>
    <row r="5" spans="1:5" x14ac:dyDescent="0.25">
      <c r="A5" t="s">
        <v>8</v>
      </c>
      <c r="B5" t="s">
        <v>1</v>
      </c>
      <c r="C5" t="s">
        <v>2</v>
      </c>
      <c r="D5" t="s">
        <v>47</v>
      </c>
      <c r="E5" s="1">
        <v>42830</v>
      </c>
    </row>
    <row r="6" spans="1:5" x14ac:dyDescent="0.25">
      <c r="A6" t="s">
        <v>9</v>
      </c>
      <c r="B6" t="s">
        <v>1</v>
      </c>
      <c r="C6" t="s">
        <v>2</v>
      </c>
      <c r="D6" t="s">
        <v>46</v>
      </c>
      <c r="E6" s="1">
        <v>42814</v>
      </c>
    </row>
    <row r="7" spans="1:5" x14ac:dyDescent="0.25">
      <c r="A7" t="s">
        <v>10</v>
      </c>
      <c r="B7" t="s">
        <v>1</v>
      </c>
      <c r="C7" t="s">
        <v>2</v>
      </c>
      <c r="D7" t="s">
        <v>47</v>
      </c>
      <c r="E7" s="1">
        <v>42830</v>
      </c>
    </row>
    <row r="8" spans="1:5" x14ac:dyDescent="0.25">
      <c r="A8" t="s">
        <v>11</v>
      </c>
      <c r="B8" t="s">
        <v>1</v>
      </c>
      <c r="C8" t="s">
        <v>2</v>
      </c>
      <c r="D8" t="s">
        <v>46</v>
      </c>
      <c r="E8" s="1">
        <v>42814</v>
      </c>
    </row>
    <row r="9" spans="1:5" x14ac:dyDescent="0.25">
      <c r="A9" t="s">
        <v>12</v>
      </c>
      <c r="B9" t="s">
        <v>1</v>
      </c>
      <c r="C9" t="s">
        <v>2</v>
      </c>
      <c r="D9" t="s">
        <v>47</v>
      </c>
      <c r="E9" s="1">
        <v>42830</v>
      </c>
    </row>
    <row r="10" spans="1:5" x14ac:dyDescent="0.25">
      <c r="A10" t="s">
        <v>13</v>
      </c>
      <c r="B10" t="s">
        <v>1</v>
      </c>
      <c r="C10" t="s">
        <v>2</v>
      </c>
      <c r="D10" t="s">
        <v>46</v>
      </c>
      <c r="E10" s="1">
        <v>42814</v>
      </c>
    </row>
    <row r="11" spans="1:5" x14ac:dyDescent="0.25">
      <c r="A11" t="s">
        <v>14</v>
      </c>
      <c r="B11" t="s">
        <v>1</v>
      </c>
      <c r="C11" t="s">
        <v>2</v>
      </c>
      <c r="D11" t="s">
        <v>47</v>
      </c>
      <c r="E11" s="1">
        <v>42830</v>
      </c>
    </row>
    <row r="12" spans="1:5" x14ac:dyDescent="0.25">
      <c r="A12" t="s">
        <v>15</v>
      </c>
      <c r="B12" t="s">
        <v>1</v>
      </c>
      <c r="C12" t="s">
        <v>2</v>
      </c>
      <c r="D12" t="s">
        <v>46</v>
      </c>
      <c r="E12" s="1">
        <v>42814</v>
      </c>
    </row>
    <row r="13" spans="1:5" x14ac:dyDescent="0.25">
      <c r="A13" t="s">
        <v>16</v>
      </c>
      <c r="B13" t="s">
        <v>1</v>
      </c>
      <c r="C13" t="s">
        <v>2</v>
      </c>
      <c r="D13" t="s">
        <v>47</v>
      </c>
      <c r="E13" s="1">
        <v>42830</v>
      </c>
    </row>
    <row r="14" spans="1:5" x14ac:dyDescent="0.25">
      <c r="A14" t="s">
        <v>17</v>
      </c>
      <c r="B14" t="s">
        <v>1</v>
      </c>
      <c r="C14" t="s">
        <v>2</v>
      </c>
      <c r="D14" t="s">
        <v>46</v>
      </c>
      <c r="E14" s="1">
        <v>42814</v>
      </c>
    </row>
    <row r="15" spans="1:5" x14ac:dyDescent="0.25">
      <c r="A15" t="s">
        <v>18</v>
      </c>
      <c r="B15" t="s">
        <v>1</v>
      </c>
      <c r="C15" t="s">
        <v>2</v>
      </c>
      <c r="D15" t="s">
        <v>47</v>
      </c>
      <c r="E15" s="1">
        <v>42830</v>
      </c>
    </row>
    <row r="16" spans="1:5" x14ac:dyDescent="0.25">
      <c r="A16" t="s">
        <v>19</v>
      </c>
      <c r="B16" t="s">
        <v>1</v>
      </c>
      <c r="C16" t="s">
        <v>2</v>
      </c>
      <c r="D16" t="s">
        <v>46</v>
      </c>
      <c r="E16" s="1">
        <v>42814</v>
      </c>
    </row>
    <row r="17" spans="1:5" x14ac:dyDescent="0.25">
      <c r="A17" t="s">
        <v>20</v>
      </c>
      <c r="B17" t="s">
        <v>1</v>
      </c>
      <c r="C17" t="s">
        <v>2</v>
      </c>
      <c r="D17" t="s">
        <v>47</v>
      </c>
      <c r="E17" s="1">
        <v>42830</v>
      </c>
    </row>
    <row r="18" spans="1:5" x14ac:dyDescent="0.25">
      <c r="A18" t="s">
        <v>21</v>
      </c>
      <c r="B18" t="s">
        <v>1</v>
      </c>
      <c r="C18" t="s">
        <v>2</v>
      </c>
      <c r="D18" t="s">
        <v>46</v>
      </c>
      <c r="E18" s="1">
        <v>42814</v>
      </c>
    </row>
    <row r="19" spans="1:5" x14ac:dyDescent="0.25">
      <c r="A19" t="s">
        <v>22</v>
      </c>
      <c r="B19" t="s">
        <v>1</v>
      </c>
      <c r="C19" t="s">
        <v>2</v>
      </c>
      <c r="D19" t="s">
        <v>47</v>
      </c>
      <c r="E19" s="1">
        <v>42830</v>
      </c>
    </row>
    <row r="20" spans="1:5" x14ac:dyDescent="0.25">
      <c r="A20" t="s">
        <v>23</v>
      </c>
      <c r="B20" t="s">
        <v>1</v>
      </c>
      <c r="C20" t="s">
        <v>2</v>
      </c>
      <c r="D20" t="s">
        <v>46</v>
      </c>
      <c r="E20" s="1">
        <v>42814</v>
      </c>
    </row>
    <row r="21" spans="1:5" x14ac:dyDescent="0.25">
      <c r="A21" t="s">
        <v>24</v>
      </c>
      <c r="B21" t="s">
        <v>1</v>
      </c>
      <c r="C21" t="s">
        <v>2</v>
      </c>
      <c r="D21" t="s">
        <v>47</v>
      </c>
      <c r="E21" s="1">
        <v>42830</v>
      </c>
    </row>
    <row r="22" spans="1:5" x14ac:dyDescent="0.25">
      <c r="A22" t="s">
        <v>25</v>
      </c>
      <c r="B22" t="s">
        <v>1</v>
      </c>
      <c r="C22" t="s">
        <v>2</v>
      </c>
      <c r="D22" t="s">
        <v>46</v>
      </c>
      <c r="E22" s="1">
        <v>42814</v>
      </c>
    </row>
    <row r="23" spans="1:5" x14ac:dyDescent="0.25">
      <c r="A23" t="s">
        <v>26</v>
      </c>
      <c r="B23" t="s">
        <v>1</v>
      </c>
      <c r="C23" t="s">
        <v>2</v>
      </c>
      <c r="D23" t="s">
        <v>47</v>
      </c>
      <c r="E23" s="1">
        <v>42830</v>
      </c>
    </row>
    <row r="24" spans="1:5" x14ac:dyDescent="0.25">
      <c r="A24" t="s">
        <v>27</v>
      </c>
      <c r="B24" t="s">
        <v>1</v>
      </c>
      <c r="C24" t="s">
        <v>2</v>
      </c>
      <c r="D24" t="s">
        <v>46</v>
      </c>
      <c r="E24" s="1">
        <v>42814</v>
      </c>
    </row>
    <row r="25" spans="1:5" x14ac:dyDescent="0.25">
      <c r="A25" t="s">
        <v>28</v>
      </c>
      <c r="B25" t="s">
        <v>1</v>
      </c>
      <c r="C25" t="s">
        <v>2</v>
      </c>
      <c r="D25" t="s">
        <v>47</v>
      </c>
      <c r="E25" s="1">
        <v>42830</v>
      </c>
    </row>
    <row r="26" spans="1:5" x14ac:dyDescent="0.25">
      <c r="A26" t="s">
        <v>29</v>
      </c>
      <c r="B26" t="s">
        <v>1</v>
      </c>
      <c r="C26" t="s">
        <v>2</v>
      </c>
      <c r="D26" t="s">
        <v>46</v>
      </c>
      <c r="E26" s="1">
        <v>42814</v>
      </c>
    </row>
    <row r="27" spans="1:5" x14ac:dyDescent="0.25">
      <c r="A27" t="s">
        <v>30</v>
      </c>
      <c r="B27" t="s">
        <v>1</v>
      </c>
      <c r="C27" t="s">
        <v>2</v>
      </c>
      <c r="D27" t="s">
        <v>47</v>
      </c>
      <c r="E27" s="1">
        <v>42830</v>
      </c>
    </row>
    <row r="28" spans="1:5" x14ac:dyDescent="0.25">
      <c r="A28" t="s">
        <v>31</v>
      </c>
      <c r="B28" t="s">
        <v>1</v>
      </c>
      <c r="C28" t="s">
        <v>2</v>
      </c>
      <c r="D28" t="s">
        <v>46</v>
      </c>
      <c r="E28" s="1">
        <v>42814</v>
      </c>
    </row>
    <row r="29" spans="1:5" x14ac:dyDescent="0.25">
      <c r="A29" t="s">
        <v>32</v>
      </c>
      <c r="B29" t="s">
        <v>1</v>
      </c>
      <c r="C29" t="s">
        <v>2</v>
      </c>
      <c r="D29" t="s">
        <v>47</v>
      </c>
      <c r="E29" s="1">
        <v>42830</v>
      </c>
    </row>
    <row r="30" spans="1:5" x14ac:dyDescent="0.25">
      <c r="A30" t="s">
        <v>33</v>
      </c>
      <c r="B30" t="s">
        <v>1</v>
      </c>
      <c r="C30" t="s">
        <v>2</v>
      </c>
      <c r="D30" t="s">
        <v>46</v>
      </c>
      <c r="E30" s="1">
        <v>42814</v>
      </c>
    </row>
    <row r="31" spans="1:5" x14ac:dyDescent="0.25">
      <c r="A31" t="s">
        <v>34</v>
      </c>
      <c r="B31" t="s">
        <v>1</v>
      </c>
      <c r="C31" t="s">
        <v>2</v>
      </c>
      <c r="D31" t="s">
        <v>47</v>
      </c>
      <c r="E31" s="1">
        <v>42830</v>
      </c>
    </row>
    <row r="32" spans="1:5" x14ac:dyDescent="0.25">
      <c r="A32" t="s">
        <v>35</v>
      </c>
      <c r="B32" t="s">
        <v>1</v>
      </c>
      <c r="C32" t="s">
        <v>2</v>
      </c>
      <c r="D32" t="s">
        <v>46</v>
      </c>
      <c r="E32" s="1">
        <v>42814</v>
      </c>
    </row>
    <row r="33" spans="1:5" x14ac:dyDescent="0.25">
      <c r="A33" t="s">
        <v>36</v>
      </c>
      <c r="B33" t="s">
        <v>1</v>
      </c>
      <c r="C33" t="s">
        <v>2</v>
      </c>
      <c r="D33" t="s">
        <v>47</v>
      </c>
      <c r="E33" s="1">
        <v>42830</v>
      </c>
    </row>
    <row r="34" spans="1:5" x14ac:dyDescent="0.25">
      <c r="A34" t="s">
        <v>37</v>
      </c>
      <c r="B34" t="s">
        <v>1</v>
      </c>
      <c r="C34" t="s">
        <v>2</v>
      </c>
      <c r="D34" t="s">
        <v>46</v>
      </c>
      <c r="E34" s="1">
        <v>42814</v>
      </c>
    </row>
    <row r="35" spans="1:5" x14ac:dyDescent="0.25">
      <c r="A35" t="s">
        <v>38</v>
      </c>
      <c r="B35" t="s">
        <v>1</v>
      </c>
      <c r="C35" t="s">
        <v>2</v>
      </c>
      <c r="D35" t="s">
        <v>47</v>
      </c>
      <c r="E35" s="1">
        <v>42830</v>
      </c>
    </row>
    <row r="36" spans="1:5" x14ac:dyDescent="0.25">
      <c r="A36" t="s">
        <v>39</v>
      </c>
      <c r="B36" t="s">
        <v>1</v>
      </c>
      <c r="C36" t="s">
        <v>2</v>
      </c>
      <c r="D36" t="s">
        <v>46</v>
      </c>
      <c r="E36" s="1">
        <v>42814</v>
      </c>
    </row>
    <row r="37" spans="1:5" x14ac:dyDescent="0.25">
      <c r="A37" t="s">
        <v>40</v>
      </c>
      <c r="B37" t="s">
        <v>1</v>
      </c>
      <c r="C37" t="s">
        <v>2</v>
      </c>
      <c r="D37" t="s">
        <v>47</v>
      </c>
      <c r="E37" s="1">
        <v>42830</v>
      </c>
    </row>
    <row r="38" spans="1:5" x14ac:dyDescent="0.25">
      <c r="A38" t="s">
        <v>41</v>
      </c>
      <c r="B38" t="s">
        <v>1</v>
      </c>
      <c r="C38" t="s">
        <v>2</v>
      </c>
      <c r="D38" t="s">
        <v>46</v>
      </c>
      <c r="E38" s="1">
        <v>42814</v>
      </c>
    </row>
    <row r="39" spans="1:5" x14ac:dyDescent="0.25">
      <c r="A39" t="s">
        <v>42</v>
      </c>
      <c r="B39" t="s">
        <v>1</v>
      </c>
      <c r="C39" t="s">
        <v>2</v>
      </c>
      <c r="D39" t="s">
        <v>47</v>
      </c>
      <c r="E39" s="1">
        <v>42830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3" sqref="B3"/>
    </sheetView>
  </sheetViews>
  <sheetFormatPr baseColWidth="10" defaultRowHeight="15" x14ac:dyDescent="0.25"/>
  <sheetData>
    <row r="1" spans="1:3" ht="15.75" thickBot="1" x14ac:dyDescent="0.3">
      <c r="A1" s="3" t="s">
        <v>44</v>
      </c>
      <c r="B1" s="4"/>
      <c r="C1" s="2">
        <v>42795</v>
      </c>
    </row>
    <row r="3" spans="1:3" x14ac:dyDescent="0.25">
      <c r="A3" t="s">
        <v>48</v>
      </c>
      <c r="B3" t="s">
        <v>49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Perron</dc:creator>
  <cp:lastModifiedBy>WASIKOWSKI Jérôme</cp:lastModifiedBy>
  <dcterms:created xsi:type="dcterms:W3CDTF">2017-04-06T07:51:58Z</dcterms:created>
  <dcterms:modified xsi:type="dcterms:W3CDTF">2017-04-06T09:13:14Z</dcterms:modified>
</cp:coreProperties>
</file>