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05"/>
  <workbookPr showInkAnnotation="0" codeName="ThisWorkbook" checkCompatibility="1" autoCompressPictures="0"/>
  <bookViews>
    <workbookView xWindow="0" yWindow="0" windowWidth="25600" windowHeight="16060" tabRatio="500"/>
  </bookViews>
  <sheets>
    <sheet name="Feuil1" sheetId="1" r:id="rId1"/>
  </sheets>
  <externalReferences>
    <externalReference r:id="rId2"/>
  </externalReferences>
  <definedNames>
    <definedName name="_xlnm.Print_Area" localSheetId="0">Feuil1!$B$1:$I$63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62" i="1" l="1"/>
</calcChain>
</file>

<file path=xl/sharedStrings.xml><?xml version="1.0" encoding="utf-8"?>
<sst xmlns="http://schemas.openxmlformats.org/spreadsheetml/2006/main" count="46" uniqueCount="28">
  <si>
    <t>DESIGNATION</t>
  </si>
  <si>
    <t>Informations produit</t>
  </si>
  <si>
    <t>Composants :</t>
  </si>
  <si>
    <t xml:space="preserve">Argumentaire : </t>
  </si>
  <si>
    <t xml:space="preserve">Description : </t>
  </si>
  <si>
    <t xml:space="preserve">Couleur : </t>
  </si>
  <si>
    <t xml:space="preserve">Code douane : </t>
  </si>
  <si>
    <t xml:space="preserve">Pays d'origine : </t>
  </si>
  <si>
    <t>Informations logistiques</t>
  </si>
  <si>
    <t xml:space="preserve">Pièces par paquet : </t>
  </si>
  <si>
    <t xml:space="preserve">Paquets par carton : </t>
  </si>
  <si>
    <t>Cartons par palette :</t>
  </si>
  <si>
    <t>UNITE</t>
  </si>
  <si>
    <t>Dimensions (mm)</t>
  </si>
  <si>
    <t xml:space="preserve">Hauteur </t>
  </si>
  <si>
    <t>Largeur</t>
  </si>
  <si>
    <t>Profondeur</t>
  </si>
  <si>
    <t>Volume (dm3)</t>
  </si>
  <si>
    <t>Gencod :</t>
  </si>
  <si>
    <t>COLIS</t>
  </si>
  <si>
    <t>PALETTE</t>
  </si>
  <si>
    <r>
      <rPr>
        <b/>
        <sz val="11"/>
        <color theme="5" tint="-0.249977111117893"/>
        <rFont val="Verdana"/>
      </rPr>
      <t xml:space="preserve">FICHE TECHNIQUE Réf </t>
    </r>
  </si>
  <si>
    <t>Dimensions :</t>
  </si>
  <si>
    <t>Poids Net (Kg) :</t>
  </si>
  <si>
    <t>Poids Brut (Kg) :</t>
  </si>
  <si>
    <t>Utilisation:</t>
  </si>
  <si>
    <t xml:space="preserve"> GOBELETS BOISSONS En PS. 200 DM  Contenant de 20 Cl</t>
  </si>
  <si>
    <t>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</si>
</sst>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0"/>
      <name val="Verdana"/>
    </font>
    <font>
      <b/>
      <sz val="12"/>
      <color theme="1"/>
      <name val="Verdana"/>
    </font>
    <font>
      <sz val="12"/>
      <color theme="1"/>
      <name val="Verdana"/>
    </font>
    <font>
      <b/>
      <sz val="11"/>
      <color theme="1"/>
      <name val="Verdana"/>
    </font>
    <font>
      <b/>
      <sz val="11"/>
      <color theme="5" tint="-0.249977111117893"/>
      <name val="Verdana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Verdana"/>
    </font>
    <font>
      <u/>
      <sz val="10"/>
      <color theme="10"/>
      <name val="Verdana"/>
    </font>
    <font>
      <b/>
      <u/>
      <sz val="12"/>
      <color theme="1"/>
      <name val="Verdana"/>
    </font>
    <font>
      <sz val="9"/>
      <color theme="1"/>
      <name val="Verdana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7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51">
    <xf numFmtId="0" fontId="0" fillId="0" borderId="0" xfId="0"/>
    <xf numFmtId="0" fontId="4" fillId="0" borderId="0" xfId="0" applyFont="1"/>
    <xf numFmtId="0" fontId="5" fillId="0" borderId="0" xfId="0" applyFont="1"/>
    <xf numFmtId="0" fontId="9" fillId="0" borderId="0" xfId="0" applyFont="1"/>
    <xf numFmtId="0" fontId="10" fillId="0" borderId="0" xfId="3" applyFont="1"/>
    <xf numFmtId="0" fontId="4" fillId="0" borderId="0" xfId="0" applyFont="1" applyBorder="1"/>
    <xf numFmtId="0" fontId="4" fillId="0" borderId="9" xfId="0" applyFont="1" applyBorder="1"/>
    <xf numFmtId="0" fontId="11" fillId="0" borderId="0" xfId="0" applyFont="1"/>
    <xf numFmtId="0" fontId="4" fillId="3" borderId="0" xfId="0" applyFont="1" applyFill="1"/>
    <xf numFmtId="0" fontId="4" fillId="3" borderId="0" xfId="0" applyFont="1" applyFill="1" applyBorder="1"/>
    <xf numFmtId="0" fontId="4" fillId="0" borderId="0" xfId="0" applyFont="1" applyFill="1"/>
    <xf numFmtId="0" fontId="4" fillId="0" borderId="11" xfId="0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Fill="1" applyBorder="1"/>
    <xf numFmtId="0" fontId="0" fillId="0" borderId="0" xfId="0" applyFill="1"/>
    <xf numFmtId="0" fontId="0" fillId="0" borderId="9" xfId="0" applyBorder="1"/>
    <xf numFmtId="0" fontId="9" fillId="0" borderId="9" xfId="0" applyFont="1" applyBorder="1"/>
    <xf numFmtId="0" fontId="4" fillId="0" borderId="9" xfId="0" applyFont="1" applyFill="1" applyBorder="1"/>
    <xf numFmtId="0" fontId="3" fillId="0" borderId="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4" fillId="0" borderId="0" xfId="0" applyFont="1" applyAlignment="1">
      <alignment vertical="top" wrapText="1"/>
    </xf>
    <xf numFmtId="0" fontId="4" fillId="0" borderId="0" xfId="0" applyFont="1" applyAlignment="1"/>
    <xf numFmtId="0" fontId="4" fillId="0" borderId="0" xfId="0" applyFont="1" applyFill="1" applyAlignment="1">
      <alignment vertical="top"/>
    </xf>
    <xf numFmtId="0" fontId="4" fillId="0" borderId="0" xfId="0" applyFont="1" applyFill="1" applyAlignment="1"/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Border="1" applyAlignment="1">
      <alignment shrinkToFit="1"/>
    </xf>
    <xf numFmtId="0" fontId="4" fillId="0" borderId="0" xfId="0" applyFont="1" applyFill="1" applyBorder="1" applyAlignment="1">
      <alignment horizontal="center" shrinkToFi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4" fillId="3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2" fillId="3" borderId="0" xfId="0" applyFont="1" applyFill="1" applyBorder="1" applyAlignment="1">
      <alignment horizontal="left" vertical="center" wrapText="1" shrinkToFi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 wrapText="1" shrinkToFit="1"/>
    </xf>
    <xf numFmtId="0" fontId="4" fillId="3" borderId="0" xfId="0" applyFont="1" applyFill="1" applyBorder="1" applyAlignment="1">
      <alignment horizontal="center" shrinkToFit="1"/>
    </xf>
    <xf numFmtId="0" fontId="4" fillId="0" borderId="0" xfId="0" applyFont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3" xfId="0" applyFont="1" applyBorder="1" applyAlignment="1">
      <alignment horizontal="center"/>
    </xf>
  </cellXfs>
  <cellStyles count="57">
    <cellStyle name="Lien hypertexte" xfId="1" builtinId="8" hidden="1"/>
    <cellStyle name="Lien hypertexte" xfId="3" builtinId="8"/>
    <cellStyle name="Lien hypertexte visité" xfId="2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lle%20Base%20de%20donn&#233;e/Donn&#233;es%20Logistique%20flo%209%20sept%202015%20Suit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gis.hlarvlpflo&gt;Sheet1"/>
      <sheetName val="UNI"/>
      <sheetName val="COL"/>
      <sheetName val="PAL"/>
    </sheetNames>
    <sheetDataSet>
      <sheetData sheetId="0" refreshError="1"/>
      <sheetData sheetId="1">
        <row r="2">
          <cell r="A2">
            <v>43545</v>
          </cell>
        </row>
      </sheetData>
      <sheetData sheetId="2">
        <row r="2">
          <cell r="A2">
            <v>281020</v>
          </cell>
        </row>
      </sheetData>
      <sheetData sheetId="3">
        <row r="2">
          <cell r="A2">
            <v>708703</v>
          </cell>
          <cell r="B2" t="str">
            <v>39241000</v>
          </cell>
          <cell r="C2" t="str">
            <v>BELGIQUE</v>
          </cell>
          <cell r="D2" t="str">
            <v>PAL</v>
          </cell>
          <cell r="E2">
            <v>1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1</v>
          </cell>
        </row>
        <row r="3">
          <cell r="A3">
            <v>910218</v>
          </cell>
          <cell r="B3" t="str">
            <v>34060000</v>
          </cell>
          <cell r="C3" t="str">
            <v>FRANCE</v>
          </cell>
          <cell r="D3" t="str">
            <v>PAL</v>
          </cell>
          <cell r="E3">
            <v>1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90</v>
          </cell>
          <cell r="K3">
            <v>0</v>
          </cell>
          <cell r="L3">
            <v>1</v>
          </cell>
        </row>
        <row r="4">
          <cell r="A4">
            <v>713956</v>
          </cell>
          <cell r="B4" t="str">
            <v>48103000</v>
          </cell>
          <cell r="C4" t="str">
            <v>FRANCE</v>
          </cell>
          <cell r="D4" t="str">
            <v>PAL</v>
          </cell>
          <cell r="E4">
            <v>2</v>
          </cell>
          <cell r="F4">
            <v>19.2</v>
          </cell>
          <cell r="G4">
            <v>19.2</v>
          </cell>
          <cell r="H4">
            <v>45</v>
          </cell>
          <cell r="I4">
            <v>80</v>
          </cell>
          <cell r="J4">
            <v>120</v>
          </cell>
          <cell r="K4">
            <v>432</v>
          </cell>
          <cell r="L4">
            <v>1</v>
          </cell>
        </row>
        <row r="5">
          <cell r="A5">
            <v>713958</v>
          </cell>
          <cell r="B5" t="str">
            <v>48103000</v>
          </cell>
          <cell r="C5" t="str">
            <v>FRANCE</v>
          </cell>
          <cell r="D5" t="str">
            <v>PAL</v>
          </cell>
          <cell r="E5">
            <v>2</v>
          </cell>
          <cell r="F5">
            <v>20.574000000000002</v>
          </cell>
          <cell r="G5">
            <v>20.574000000000002</v>
          </cell>
          <cell r="H5">
            <v>45</v>
          </cell>
          <cell r="I5">
            <v>80</v>
          </cell>
          <cell r="J5">
            <v>120</v>
          </cell>
          <cell r="K5">
            <v>432</v>
          </cell>
          <cell r="L5">
            <v>1</v>
          </cell>
        </row>
        <row r="6">
          <cell r="A6">
            <v>713961</v>
          </cell>
          <cell r="B6" t="str">
            <v>48103000</v>
          </cell>
          <cell r="C6" t="str">
            <v>FRANCE</v>
          </cell>
          <cell r="D6" t="str">
            <v>PAL</v>
          </cell>
          <cell r="E6">
            <v>2</v>
          </cell>
          <cell r="F6">
            <v>19.2</v>
          </cell>
          <cell r="G6">
            <v>19.2</v>
          </cell>
          <cell r="H6">
            <v>45</v>
          </cell>
          <cell r="I6">
            <v>80</v>
          </cell>
          <cell r="J6">
            <v>120</v>
          </cell>
          <cell r="K6">
            <v>432</v>
          </cell>
          <cell r="L6">
            <v>1</v>
          </cell>
        </row>
        <row r="7">
          <cell r="A7">
            <v>707832</v>
          </cell>
          <cell r="B7" t="str">
            <v>48237090</v>
          </cell>
          <cell r="C7" t="str">
            <v>U.S.A</v>
          </cell>
          <cell r="D7" t="str">
            <v>PAL</v>
          </cell>
          <cell r="E7">
            <v>4</v>
          </cell>
          <cell r="F7">
            <v>24.32</v>
          </cell>
          <cell r="G7">
            <v>24.32</v>
          </cell>
          <cell r="H7">
            <v>65.5</v>
          </cell>
          <cell r="I7">
            <v>80</v>
          </cell>
          <cell r="J7">
            <v>120</v>
          </cell>
          <cell r="K7">
            <v>628.79999999999995</v>
          </cell>
          <cell r="L7">
            <v>1</v>
          </cell>
        </row>
        <row r="8">
          <cell r="A8">
            <v>707942</v>
          </cell>
          <cell r="B8" t="str">
            <v>39241000</v>
          </cell>
          <cell r="C8" t="str">
            <v>ROYAUME-UNI</v>
          </cell>
          <cell r="D8" t="str">
            <v>PAL</v>
          </cell>
          <cell r="E8">
            <v>4</v>
          </cell>
          <cell r="F8">
            <v>35.200000000000003</v>
          </cell>
          <cell r="G8">
            <v>60</v>
          </cell>
          <cell r="H8">
            <v>140</v>
          </cell>
          <cell r="I8">
            <v>80</v>
          </cell>
          <cell r="J8">
            <v>120</v>
          </cell>
          <cell r="K8">
            <v>1344</v>
          </cell>
          <cell r="L8">
            <v>2</v>
          </cell>
        </row>
        <row r="9">
          <cell r="A9">
            <v>713951</v>
          </cell>
          <cell r="B9" t="str">
            <v>48103000</v>
          </cell>
          <cell r="C9" t="str">
            <v>FRANCE</v>
          </cell>
          <cell r="D9" t="str">
            <v>PAL</v>
          </cell>
          <cell r="E9">
            <v>4</v>
          </cell>
          <cell r="F9">
            <v>41.148000000000003</v>
          </cell>
          <cell r="G9">
            <v>41.148000000000003</v>
          </cell>
          <cell r="H9">
            <v>45</v>
          </cell>
          <cell r="I9">
            <v>80</v>
          </cell>
          <cell r="J9">
            <v>120</v>
          </cell>
          <cell r="K9">
            <v>432</v>
          </cell>
          <cell r="L9">
            <v>1</v>
          </cell>
        </row>
        <row r="10">
          <cell r="A10">
            <v>713954</v>
          </cell>
          <cell r="B10" t="str">
            <v>48103000</v>
          </cell>
          <cell r="C10" t="str">
            <v>FRANCE</v>
          </cell>
          <cell r="D10" t="str">
            <v>PAL</v>
          </cell>
          <cell r="E10">
            <v>4</v>
          </cell>
          <cell r="F10">
            <v>38.4</v>
          </cell>
          <cell r="G10">
            <v>38.4</v>
          </cell>
          <cell r="H10">
            <v>45</v>
          </cell>
          <cell r="I10">
            <v>80</v>
          </cell>
          <cell r="J10">
            <v>120</v>
          </cell>
          <cell r="K10">
            <v>432</v>
          </cell>
          <cell r="L10">
            <v>1</v>
          </cell>
        </row>
        <row r="11">
          <cell r="A11">
            <v>718870</v>
          </cell>
          <cell r="B11" t="str">
            <v>39231000</v>
          </cell>
          <cell r="C11" t="str">
            <v>ROYAUME-UNI</v>
          </cell>
          <cell r="D11" t="str">
            <v>PAL</v>
          </cell>
          <cell r="E11">
            <v>4</v>
          </cell>
          <cell r="F11">
            <v>18.783999999999999</v>
          </cell>
          <cell r="G11">
            <v>43.783999999999999</v>
          </cell>
          <cell r="H11">
            <v>118</v>
          </cell>
          <cell r="I11">
            <v>80</v>
          </cell>
          <cell r="J11">
            <v>120</v>
          </cell>
          <cell r="K11">
            <v>1132.8</v>
          </cell>
          <cell r="L11">
            <v>2</v>
          </cell>
        </row>
        <row r="12">
          <cell r="A12">
            <v>718872</v>
          </cell>
          <cell r="B12" t="str">
            <v>39231000</v>
          </cell>
          <cell r="C12" t="str">
            <v>ROYAUME-UNI</v>
          </cell>
          <cell r="D12" t="str">
            <v>PAL</v>
          </cell>
          <cell r="E12">
            <v>4</v>
          </cell>
          <cell r="F12">
            <v>21.72</v>
          </cell>
          <cell r="G12">
            <v>46.72</v>
          </cell>
          <cell r="H12">
            <v>112</v>
          </cell>
          <cell r="I12">
            <v>80</v>
          </cell>
          <cell r="J12">
            <v>120</v>
          </cell>
          <cell r="K12">
            <v>1075.2</v>
          </cell>
          <cell r="L12">
            <v>2</v>
          </cell>
        </row>
        <row r="13">
          <cell r="A13">
            <v>915102</v>
          </cell>
          <cell r="B13" t="str">
            <v>48103000</v>
          </cell>
          <cell r="C13" t="str">
            <v>FRANCE</v>
          </cell>
          <cell r="D13" t="str">
            <v>PAL</v>
          </cell>
          <cell r="E13">
            <v>5</v>
          </cell>
          <cell r="F13">
            <v>22.3</v>
          </cell>
          <cell r="G13">
            <v>22.3</v>
          </cell>
          <cell r="H13">
            <v>45</v>
          </cell>
          <cell r="I13">
            <v>80</v>
          </cell>
          <cell r="J13">
            <v>120</v>
          </cell>
          <cell r="K13">
            <v>432</v>
          </cell>
          <cell r="L13">
            <v>1</v>
          </cell>
        </row>
        <row r="14">
          <cell r="A14">
            <v>705155</v>
          </cell>
          <cell r="B14" t="str">
            <v>39239000</v>
          </cell>
          <cell r="C14" t="str">
            <v>VIETNAM</v>
          </cell>
          <cell r="D14" t="str">
            <v>PAL</v>
          </cell>
          <cell r="E14">
            <v>6</v>
          </cell>
          <cell r="F14">
            <v>27.6</v>
          </cell>
          <cell r="G14">
            <v>28.14</v>
          </cell>
          <cell r="H14">
            <v>55</v>
          </cell>
          <cell r="I14">
            <v>80</v>
          </cell>
          <cell r="J14">
            <v>120</v>
          </cell>
          <cell r="K14">
            <v>528</v>
          </cell>
          <cell r="L14">
            <v>1</v>
          </cell>
        </row>
        <row r="15">
          <cell r="A15">
            <v>708612</v>
          </cell>
          <cell r="B15" t="str">
            <v>39241000</v>
          </cell>
          <cell r="C15" t="str">
            <v>BELGIQUE</v>
          </cell>
          <cell r="D15" t="str">
            <v>PAL</v>
          </cell>
          <cell r="E15">
            <v>6</v>
          </cell>
          <cell r="F15">
            <v>14.087999999999999</v>
          </cell>
          <cell r="G15">
            <v>39.088000000000001</v>
          </cell>
          <cell r="H15">
            <v>56</v>
          </cell>
          <cell r="I15">
            <v>80</v>
          </cell>
          <cell r="J15">
            <v>120</v>
          </cell>
          <cell r="K15">
            <v>537.6</v>
          </cell>
          <cell r="L15">
            <v>6</v>
          </cell>
        </row>
        <row r="16">
          <cell r="A16">
            <v>717641</v>
          </cell>
          <cell r="B16" t="str">
            <v>39239000</v>
          </cell>
          <cell r="C16" t="str">
            <v>FRANCE</v>
          </cell>
          <cell r="D16" t="str">
            <v>PAL</v>
          </cell>
          <cell r="E16">
            <v>6</v>
          </cell>
          <cell r="F16">
            <v>37.56</v>
          </cell>
          <cell r="G16">
            <v>37.56</v>
          </cell>
          <cell r="H16">
            <v>46</v>
          </cell>
          <cell r="I16">
            <v>120</v>
          </cell>
          <cell r="J16">
            <v>80</v>
          </cell>
          <cell r="K16">
            <v>441.6</v>
          </cell>
          <cell r="L16">
            <v>1</v>
          </cell>
        </row>
        <row r="17">
          <cell r="A17">
            <v>718871</v>
          </cell>
          <cell r="B17" t="str">
            <v>39231000</v>
          </cell>
          <cell r="C17" t="str">
            <v>ROYAUME-UNI</v>
          </cell>
          <cell r="D17" t="str">
            <v>PAL</v>
          </cell>
          <cell r="E17">
            <v>6</v>
          </cell>
          <cell r="F17">
            <v>20.207999999999998</v>
          </cell>
          <cell r="G17">
            <v>45.207999999999998</v>
          </cell>
          <cell r="H17">
            <v>137</v>
          </cell>
          <cell r="I17">
            <v>80</v>
          </cell>
          <cell r="J17">
            <v>120</v>
          </cell>
          <cell r="K17">
            <v>1315.2</v>
          </cell>
          <cell r="L17">
            <v>2</v>
          </cell>
        </row>
        <row r="18">
          <cell r="A18">
            <v>718877</v>
          </cell>
          <cell r="B18" t="str">
            <v>39231000</v>
          </cell>
          <cell r="C18" t="str">
            <v>ROYAUME-UNI</v>
          </cell>
          <cell r="D18" t="str">
            <v>PAL</v>
          </cell>
          <cell r="E18">
            <v>6</v>
          </cell>
          <cell r="F18">
            <v>16.8</v>
          </cell>
          <cell r="G18">
            <v>31.8</v>
          </cell>
          <cell r="H18">
            <v>115</v>
          </cell>
          <cell r="I18">
            <v>80</v>
          </cell>
          <cell r="J18">
            <v>120</v>
          </cell>
          <cell r="K18">
            <v>1104</v>
          </cell>
          <cell r="L18">
            <v>2</v>
          </cell>
        </row>
        <row r="19">
          <cell r="A19">
            <v>915141</v>
          </cell>
          <cell r="B19" t="str">
            <v>48103000</v>
          </cell>
          <cell r="C19" t="str">
            <v>FRANCE</v>
          </cell>
          <cell r="D19" t="str">
            <v>PAL</v>
          </cell>
          <cell r="E19">
            <v>6</v>
          </cell>
          <cell r="F19">
            <v>30</v>
          </cell>
          <cell r="G19">
            <v>30</v>
          </cell>
          <cell r="H19">
            <v>57</v>
          </cell>
          <cell r="I19">
            <v>80</v>
          </cell>
          <cell r="J19">
            <v>120</v>
          </cell>
          <cell r="K19">
            <v>547.20000000000005</v>
          </cell>
          <cell r="L19">
            <v>1</v>
          </cell>
        </row>
        <row r="20">
          <cell r="A20">
            <v>971050</v>
          </cell>
          <cell r="B20" t="str">
            <v>482369100</v>
          </cell>
          <cell r="C20" t="str">
            <v>FRANCE</v>
          </cell>
          <cell r="D20" t="str">
            <v>PAL</v>
          </cell>
          <cell r="E20">
            <v>6</v>
          </cell>
          <cell r="F20">
            <v>38.159999999999997</v>
          </cell>
          <cell r="G20">
            <v>38.159999999999997</v>
          </cell>
          <cell r="H20">
            <v>35</v>
          </cell>
          <cell r="I20">
            <v>80</v>
          </cell>
          <cell r="J20">
            <v>120</v>
          </cell>
          <cell r="K20">
            <v>336</v>
          </cell>
          <cell r="L20">
            <v>1</v>
          </cell>
        </row>
        <row r="21">
          <cell r="A21">
            <v>971050</v>
          </cell>
          <cell r="B21" t="str">
            <v>482369100</v>
          </cell>
          <cell r="C21" t="str">
            <v>FRANCE</v>
          </cell>
          <cell r="D21" t="str">
            <v>PAL</v>
          </cell>
          <cell r="E21">
            <v>6</v>
          </cell>
          <cell r="F21">
            <v>38.159999999999997</v>
          </cell>
          <cell r="G21">
            <v>38.159999999999997</v>
          </cell>
          <cell r="H21">
            <v>35</v>
          </cell>
          <cell r="I21">
            <v>80</v>
          </cell>
          <cell r="J21">
            <v>120</v>
          </cell>
          <cell r="K21">
            <v>336</v>
          </cell>
          <cell r="L21">
            <v>1</v>
          </cell>
        </row>
        <row r="22">
          <cell r="A22">
            <v>361727</v>
          </cell>
          <cell r="B22" t="str">
            <v>48236990</v>
          </cell>
          <cell r="C22" t="str">
            <v>ITALIE</v>
          </cell>
          <cell r="D22" t="str">
            <v>PAL</v>
          </cell>
          <cell r="E22">
            <v>7</v>
          </cell>
          <cell r="F22">
            <v>26.04</v>
          </cell>
          <cell r="G22">
            <v>26.04</v>
          </cell>
          <cell r="H22">
            <v>80</v>
          </cell>
          <cell r="I22">
            <v>80</v>
          </cell>
          <cell r="J22">
            <v>120</v>
          </cell>
          <cell r="K22">
            <v>768</v>
          </cell>
          <cell r="L22">
            <v>1</v>
          </cell>
        </row>
        <row r="23">
          <cell r="A23">
            <v>707968</v>
          </cell>
          <cell r="B23" t="str">
            <v>39241000</v>
          </cell>
          <cell r="C23" t="str">
            <v>BELGIQUE</v>
          </cell>
          <cell r="D23" t="str">
            <v>PAL</v>
          </cell>
          <cell r="E23">
            <v>7</v>
          </cell>
          <cell r="F23">
            <v>31.5</v>
          </cell>
          <cell r="G23">
            <v>31.5</v>
          </cell>
          <cell r="H23">
            <v>86</v>
          </cell>
          <cell r="I23">
            <v>80</v>
          </cell>
          <cell r="J23">
            <v>120</v>
          </cell>
          <cell r="K23">
            <v>825.6</v>
          </cell>
          <cell r="L23">
            <v>1</v>
          </cell>
        </row>
        <row r="24">
          <cell r="A24">
            <v>715000</v>
          </cell>
          <cell r="B24" t="str">
            <v>84224000</v>
          </cell>
          <cell r="C24" t="str">
            <v>FRANCE</v>
          </cell>
          <cell r="D24" t="str">
            <v>PAL</v>
          </cell>
          <cell r="E24">
            <v>7</v>
          </cell>
          <cell r="F24">
            <v>48.2</v>
          </cell>
          <cell r="G24">
            <v>48.2</v>
          </cell>
          <cell r="H24">
            <v>45</v>
          </cell>
          <cell r="I24">
            <v>80</v>
          </cell>
          <cell r="J24">
            <v>120</v>
          </cell>
          <cell r="K24">
            <v>432</v>
          </cell>
          <cell r="L24">
            <v>7</v>
          </cell>
        </row>
        <row r="25">
          <cell r="A25">
            <v>705182</v>
          </cell>
          <cell r="B25" t="str">
            <v>39239000</v>
          </cell>
          <cell r="C25" t="str">
            <v>VIETNAM</v>
          </cell>
          <cell r="D25" t="str">
            <v>PAL</v>
          </cell>
          <cell r="E25">
            <v>8</v>
          </cell>
          <cell r="F25">
            <v>21.92</v>
          </cell>
          <cell r="G25">
            <v>21.92</v>
          </cell>
          <cell r="H25">
            <v>40</v>
          </cell>
          <cell r="I25">
            <v>80</v>
          </cell>
          <cell r="J25">
            <v>120</v>
          </cell>
          <cell r="K25">
            <v>384</v>
          </cell>
          <cell r="L25">
            <v>1</v>
          </cell>
        </row>
        <row r="26">
          <cell r="A26">
            <v>707537</v>
          </cell>
          <cell r="B26" t="str">
            <v>39239000</v>
          </cell>
          <cell r="C26" t="str">
            <v>FRANCE</v>
          </cell>
          <cell r="D26" t="str">
            <v>PAL</v>
          </cell>
          <cell r="E26">
            <v>8</v>
          </cell>
          <cell r="F26">
            <v>24.4</v>
          </cell>
          <cell r="G26">
            <v>24.4</v>
          </cell>
          <cell r="H26">
            <v>45</v>
          </cell>
          <cell r="I26">
            <v>80</v>
          </cell>
          <cell r="J26">
            <v>120</v>
          </cell>
          <cell r="K26">
            <v>432</v>
          </cell>
          <cell r="L26">
            <v>1</v>
          </cell>
        </row>
        <row r="27">
          <cell r="A27">
            <v>707885</v>
          </cell>
          <cell r="B27" t="str">
            <v>39241000</v>
          </cell>
          <cell r="C27" t="str">
            <v>BELGIQUE</v>
          </cell>
          <cell r="D27" t="str">
            <v>PAL</v>
          </cell>
          <cell r="E27">
            <v>8</v>
          </cell>
          <cell r="F27">
            <v>77.760000000000005</v>
          </cell>
          <cell r="G27">
            <v>89.92</v>
          </cell>
          <cell r="H27">
            <v>116</v>
          </cell>
          <cell r="I27">
            <v>80</v>
          </cell>
          <cell r="J27">
            <v>120</v>
          </cell>
          <cell r="K27">
            <v>1113.5999999999999</v>
          </cell>
          <cell r="L27">
            <v>4</v>
          </cell>
        </row>
        <row r="28">
          <cell r="A28">
            <v>707888</v>
          </cell>
          <cell r="B28" t="str">
            <v>39241000</v>
          </cell>
          <cell r="C28" t="str">
            <v>BELGIQUE</v>
          </cell>
          <cell r="D28" t="str">
            <v>PAL</v>
          </cell>
          <cell r="E28">
            <v>8</v>
          </cell>
          <cell r="F28">
            <v>85.12</v>
          </cell>
          <cell r="G28">
            <v>95.44</v>
          </cell>
          <cell r="H28">
            <v>116</v>
          </cell>
          <cell r="I28">
            <v>80</v>
          </cell>
          <cell r="J28">
            <v>120</v>
          </cell>
          <cell r="K28">
            <v>1113.5999999999999</v>
          </cell>
          <cell r="L28">
            <v>4</v>
          </cell>
        </row>
        <row r="29">
          <cell r="A29">
            <v>707898</v>
          </cell>
          <cell r="B29" t="str">
            <v>39241000</v>
          </cell>
          <cell r="C29" t="str">
            <v>BELGIQUE</v>
          </cell>
          <cell r="D29" t="str">
            <v>PAL</v>
          </cell>
          <cell r="E29">
            <v>8</v>
          </cell>
          <cell r="F29">
            <v>97.28</v>
          </cell>
          <cell r="G29">
            <v>97.28</v>
          </cell>
          <cell r="H29">
            <v>107</v>
          </cell>
          <cell r="I29">
            <v>80</v>
          </cell>
          <cell r="J29">
            <v>120</v>
          </cell>
          <cell r="K29">
            <v>1027.2</v>
          </cell>
          <cell r="L29">
            <v>2</v>
          </cell>
        </row>
        <row r="30">
          <cell r="A30">
            <v>707899</v>
          </cell>
          <cell r="B30" t="str">
            <v>39241000</v>
          </cell>
          <cell r="C30" t="str">
            <v>BELGIQUE</v>
          </cell>
          <cell r="D30" t="str">
            <v>PAL</v>
          </cell>
          <cell r="E30">
            <v>8</v>
          </cell>
          <cell r="F30">
            <v>84.16</v>
          </cell>
          <cell r="G30">
            <v>84.16</v>
          </cell>
          <cell r="H30">
            <v>104</v>
          </cell>
          <cell r="I30">
            <v>80</v>
          </cell>
          <cell r="J30">
            <v>120</v>
          </cell>
          <cell r="K30">
            <v>998.4</v>
          </cell>
          <cell r="L30">
            <v>1</v>
          </cell>
        </row>
        <row r="31">
          <cell r="A31">
            <v>707963</v>
          </cell>
          <cell r="B31" t="str">
            <v>39235090</v>
          </cell>
          <cell r="C31" t="str">
            <v>DANEMARK</v>
          </cell>
          <cell r="D31" t="str">
            <v>PAL</v>
          </cell>
          <cell r="E31">
            <v>8</v>
          </cell>
          <cell r="F31">
            <v>36.752000000000002</v>
          </cell>
          <cell r="G31">
            <v>36.752000000000002</v>
          </cell>
          <cell r="H31">
            <v>75</v>
          </cell>
          <cell r="I31">
            <v>80</v>
          </cell>
          <cell r="J31">
            <v>120</v>
          </cell>
          <cell r="K31">
            <v>720</v>
          </cell>
          <cell r="L31">
            <v>1</v>
          </cell>
        </row>
        <row r="32">
          <cell r="A32">
            <v>707966</v>
          </cell>
          <cell r="B32" t="str">
            <v>39241000</v>
          </cell>
          <cell r="C32" t="str">
            <v>BELGIQUE</v>
          </cell>
          <cell r="D32" t="str">
            <v>PAL</v>
          </cell>
          <cell r="E32">
            <v>8</v>
          </cell>
          <cell r="F32">
            <v>53</v>
          </cell>
          <cell r="G32">
            <v>53</v>
          </cell>
          <cell r="H32">
            <v>95</v>
          </cell>
          <cell r="I32">
            <v>80</v>
          </cell>
          <cell r="J32">
            <v>120</v>
          </cell>
          <cell r="K32">
            <v>912</v>
          </cell>
          <cell r="L32">
            <v>1</v>
          </cell>
        </row>
        <row r="33">
          <cell r="A33">
            <v>708589</v>
          </cell>
          <cell r="B33" t="str">
            <v>39241000</v>
          </cell>
          <cell r="C33" t="str">
            <v>BELGIQUE</v>
          </cell>
          <cell r="D33" t="str">
            <v>PAL</v>
          </cell>
          <cell r="E33">
            <v>8</v>
          </cell>
          <cell r="F33">
            <v>80.64</v>
          </cell>
          <cell r="G33">
            <v>92.8</v>
          </cell>
          <cell r="H33">
            <v>103</v>
          </cell>
          <cell r="I33">
            <v>80</v>
          </cell>
          <cell r="J33">
            <v>120</v>
          </cell>
          <cell r="K33">
            <v>988.8</v>
          </cell>
          <cell r="L33">
            <v>4</v>
          </cell>
        </row>
        <row r="34">
          <cell r="A34">
            <v>713150</v>
          </cell>
          <cell r="B34" t="str">
            <v>39241000</v>
          </cell>
          <cell r="C34" t="str">
            <v>BELGIQUE</v>
          </cell>
          <cell r="D34" t="str">
            <v>PAL</v>
          </cell>
          <cell r="E34">
            <v>8</v>
          </cell>
          <cell r="F34">
            <v>82.08</v>
          </cell>
          <cell r="G34">
            <v>82.08</v>
          </cell>
          <cell r="H34">
            <v>100</v>
          </cell>
          <cell r="I34">
            <v>80</v>
          </cell>
          <cell r="J34">
            <v>120</v>
          </cell>
          <cell r="K34">
            <v>960</v>
          </cell>
          <cell r="L34">
            <v>1</v>
          </cell>
        </row>
        <row r="35">
          <cell r="A35">
            <v>713166</v>
          </cell>
          <cell r="B35" t="str">
            <v>39241000</v>
          </cell>
          <cell r="C35" t="str">
            <v>BELGIQUE</v>
          </cell>
          <cell r="D35" t="str">
            <v>PAL</v>
          </cell>
          <cell r="E35">
            <v>8</v>
          </cell>
          <cell r="F35">
            <v>63.36</v>
          </cell>
          <cell r="G35">
            <v>70.16</v>
          </cell>
          <cell r="H35">
            <v>97</v>
          </cell>
          <cell r="I35">
            <v>80</v>
          </cell>
          <cell r="J35">
            <v>120</v>
          </cell>
          <cell r="K35">
            <v>931.2</v>
          </cell>
          <cell r="L35">
            <v>4</v>
          </cell>
        </row>
        <row r="36">
          <cell r="A36">
            <v>717649</v>
          </cell>
          <cell r="B36" t="str">
            <v>39239000</v>
          </cell>
          <cell r="C36" t="str">
            <v>FRANCE</v>
          </cell>
          <cell r="D36" t="str">
            <v>PAL</v>
          </cell>
          <cell r="E36">
            <v>8</v>
          </cell>
          <cell r="F36">
            <v>51.28</v>
          </cell>
          <cell r="G36">
            <v>51.28</v>
          </cell>
          <cell r="H36">
            <v>83</v>
          </cell>
          <cell r="I36">
            <v>80</v>
          </cell>
          <cell r="J36">
            <v>120</v>
          </cell>
          <cell r="K36">
            <v>796.8</v>
          </cell>
          <cell r="L36">
            <v>1</v>
          </cell>
        </row>
        <row r="37">
          <cell r="A37">
            <v>718875</v>
          </cell>
          <cell r="B37" t="str">
            <v>39231000</v>
          </cell>
          <cell r="C37" t="str">
            <v>ROYAUME-UNI</v>
          </cell>
          <cell r="D37" t="str">
            <v>PAL</v>
          </cell>
          <cell r="E37">
            <v>8</v>
          </cell>
          <cell r="F37">
            <v>25.44</v>
          </cell>
          <cell r="G37">
            <v>50.44</v>
          </cell>
          <cell r="H37">
            <v>134</v>
          </cell>
          <cell r="I37">
            <v>80</v>
          </cell>
          <cell r="J37">
            <v>120</v>
          </cell>
          <cell r="K37">
            <v>1286.4000000000001</v>
          </cell>
          <cell r="L37">
            <v>2</v>
          </cell>
        </row>
        <row r="38">
          <cell r="A38">
            <v>718876</v>
          </cell>
          <cell r="B38" t="str">
            <v>39231000</v>
          </cell>
          <cell r="C38" t="str">
            <v>ROYAUME-UNI</v>
          </cell>
          <cell r="D38" t="str">
            <v>PAL</v>
          </cell>
          <cell r="E38">
            <v>8</v>
          </cell>
          <cell r="F38">
            <v>18.559999999999999</v>
          </cell>
          <cell r="G38">
            <v>43.56</v>
          </cell>
          <cell r="H38">
            <v>118</v>
          </cell>
          <cell r="I38">
            <v>80</v>
          </cell>
          <cell r="J38">
            <v>120</v>
          </cell>
          <cell r="K38">
            <v>1132.8</v>
          </cell>
          <cell r="L38">
            <v>2</v>
          </cell>
        </row>
        <row r="39">
          <cell r="A39">
            <v>705172</v>
          </cell>
          <cell r="B39" t="str">
            <v>39239000</v>
          </cell>
          <cell r="C39" t="str">
            <v>VIETNAM</v>
          </cell>
          <cell r="D39" t="str">
            <v>PAL</v>
          </cell>
          <cell r="E39">
            <v>9</v>
          </cell>
          <cell r="F39">
            <v>48.465000000000003</v>
          </cell>
          <cell r="G39">
            <v>48.465000000000003</v>
          </cell>
          <cell r="H39">
            <v>75</v>
          </cell>
          <cell r="I39">
            <v>80</v>
          </cell>
          <cell r="J39">
            <v>120</v>
          </cell>
          <cell r="K39">
            <v>720</v>
          </cell>
          <cell r="L39">
            <v>1</v>
          </cell>
        </row>
        <row r="40">
          <cell r="A40">
            <v>705132</v>
          </cell>
          <cell r="B40" t="str">
            <v>39239000</v>
          </cell>
          <cell r="C40" t="str">
            <v>VIETNAM</v>
          </cell>
          <cell r="D40" t="str">
            <v>PAL</v>
          </cell>
          <cell r="E40">
            <v>10</v>
          </cell>
          <cell r="F40">
            <v>38.450000000000003</v>
          </cell>
          <cell r="G40">
            <v>38.450000000000003</v>
          </cell>
          <cell r="H40">
            <v>85</v>
          </cell>
          <cell r="I40">
            <v>80</v>
          </cell>
          <cell r="J40">
            <v>120</v>
          </cell>
          <cell r="K40">
            <v>816</v>
          </cell>
          <cell r="L40">
            <v>1</v>
          </cell>
        </row>
        <row r="41">
          <cell r="A41">
            <v>705179</v>
          </cell>
          <cell r="B41" t="str">
            <v>39239000</v>
          </cell>
          <cell r="C41" t="str">
            <v>VIETNAM</v>
          </cell>
          <cell r="D41" t="str">
            <v>PAL</v>
          </cell>
          <cell r="E41">
            <v>10</v>
          </cell>
          <cell r="F41">
            <v>29.6</v>
          </cell>
          <cell r="G41">
            <v>29.6</v>
          </cell>
          <cell r="H41">
            <v>40</v>
          </cell>
          <cell r="I41">
            <v>80</v>
          </cell>
          <cell r="J41">
            <v>120</v>
          </cell>
          <cell r="K41">
            <v>384</v>
          </cell>
          <cell r="L41">
            <v>1</v>
          </cell>
        </row>
        <row r="42">
          <cell r="A42">
            <v>705190</v>
          </cell>
          <cell r="B42" t="str">
            <v>39090000</v>
          </cell>
          <cell r="C42" t="str">
            <v>VIETNAM</v>
          </cell>
          <cell r="D42" t="str">
            <v>PAL</v>
          </cell>
          <cell r="E42">
            <v>10</v>
          </cell>
          <cell r="F42">
            <v>35.44</v>
          </cell>
          <cell r="G42">
            <v>35.44</v>
          </cell>
          <cell r="H42">
            <v>60</v>
          </cell>
          <cell r="I42">
            <v>80</v>
          </cell>
          <cell r="J42">
            <v>120</v>
          </cell>
          <cell r="K42">
            <v>576</v>
          </cell>
          <cell r="L42">
            <v>1</v>
          </cell>
        </row>
        <row r="43">
          <cell r="A43">
            <v>705191</v>
          </cell>
          <cell r="B43" t="str">
            <v>39090000</v>
          </cell>
          <cell r="C43" t="str">
            <v>VIETNAM</v>
          </cell>
          <cell r="D43" t="str">
            <v>PAL</v>
          </cell>
          <cell r="E43">
            <v>10</v>
          </cell>
          <cell r="F43">
            <v>38</v>
          </cell>
          <cell r="G43">
            <v>38</v>
          </cell>
          <cell r="H43">
            <v>60</v>
          </cell>
          <cell r="I43">
            <v>80</v>
          </cell>
          <cell r="J43">
            <v>120</v>
          </cell>
          <cell r="K43">
            <v>576</v>
          </cell>
          <cell r="L43">
            <v>1</v>
          </cell>
        </row>
        <row r="44">
          <cell r="A44">
            <v>705243</v>
          </cell>
          <cell r="B44" t="str">
            <v>39239000</v>
          </cell>
          <cell r="C44" t="str">
            <v>VIETNAM</v>
          </cell>
          <cell r="D44" t="str">
            <v>PAL</v>
          </cell>
          <cell r="E44">
            <v>10</v>
          </cell>
          <cell r="F44">
            <v>19.100000000000001</v>
          </cell>
          <cell r="G44">
            <v>19.100000000000001</v>
          </cell>
          <cell r="H44">
            <v>45</v>
          </cell>
          <cell r="I44">
            <v>80</v>
          </cell>
          <cell r="J44">
            <v>120</v>
          </cell>
          <cell r="K44">
            <v>432</v>
          </cell>
          <cell r="L44">
            <v>1</v>
          </cell>
        </row>
        <row r="45">
          <cell r="A45">
            <v>705258</v>
          </cell>
          <cell r="B45" t="str">
            <v>39239000</v>
          </cell>
          <cell r="C45" t="str">
            <v>VIETNAM</v>
          </cell>
          <cell r="D45" t="str">
            <v>PAL</v>
          </cell>
          <cell r="E45">
            <v>10</v>
          </cell>
          <cell r="F45">
            <v>49.8</v>
          </cell>
          <cell r="G45">
            <v>49.8</v>
          </cell>
          <cell r="H45">
            <v>65</v>
          </cell>
          <cell r="I45">
            <v>80</v>
          </cell>
          <cell r="J45">
            <v>120</v>
          </cell>
          <cell r="K45">
            <v>624</v>
          </cell>
          <cell r="L45">
            <v>1</v>
          </cell>
        </row>
        <row r="46">
          <cell r="A46">
            <v>706401</v>
          </cell>
          <cell r="B46" t="str">
            <v>39239000</v>
          </cell>
          <cell r="C46" t="str">
            <v>VIETNAM</v>
          </cell>
          <cell r="D46" t="str">
            <v>PAL</v>
          </cell>
          <cell r="E46">
            <v>10</v>
          </cell>
          <cell r="F46">
            <v>26.2</v>
          </cell>
          <cell r="G46">
            <v>26.2</v>
          </cell>
          <cell r="H46">
            <v>45</v>
          </cell>
          <cell r="I46">
            <v>80</v>
          </cell>
          <cell r="J46">
            <v>120</v>
          </cell>
          <cell r="K46">
            <v>432</v>
          </cell>
          <cell r="L46">
            <v>1</v>
          </cell>
        </row>
        <row r="47">
          <cell r="A47">
            <v>706401</v>
          </cell>
          <cell r="B47" t="str">
            <v>39239000</v>
          </cell>
          <cell r="C47" t="str">
            <v>VIETNAM</v>
          </cell>
          <cell r="D47" t="str">
            <v>PAL</v>
          </cell>
          <cell r="E47">
            <v>10</v>
          </cell>
          <cell r="F47">
            <v>26.2</v>
          </cell>
          <cell r="G47">
            <v>26.2</v>
          </cell>
          <cell r="H47">
            <v>45</v>
          </cell>
          <cell r="I47">
            <v>80</v>
          </cell>
          <cell r="J47">
            <v>120</v>
          </cell>
          <cell r="K47">
            <v>432</v>
          </cell>
          <cell r="L47">
            <v>1</v>
          </cell>
        </row>
        <row r="48">
          <cell r="A48">
            <v>706636</v>
          </cell>
          <cell r="B48" t="str">
            <v>39201023</v>
          </cell>
          <cell r="C48" t="str">
            <v>FINLANDE</v>
          </cell>
          <cell r="D48" t="str">
            <v>PAL</v>
          </cell>
          <cell r="E48">
            <v>10</v>
          </cell>
          <cell r="F48">
            <v>33.69</v>
          </cell>
          <cell r="G48">
            <v>33.69</v>
          </cell>
          <cell r="H48">
            <v>40</v>
          </cell>
          <cell r="I48">
            <v>80</v>
          </cell>
          <cell r="J48">
            <v>120</v>
          </cell>
          <cell r="K48">
            <v>384</v>
          </cell>
          <cell r="L48">
            <v>1</v>
          </cell>
        </row>
        <row r="49">
          <cell r="A49">
            <v>707524</v>
          </cell>
          <cell r="B49" t="str">
            <v>39239000</v>
          </cell>
          <cell r="C49" t="str">
            <v>FRANCE</v>
          </cell>
          <cell r="D49" t="str">
            <v>PAL</v>
          </cell>
          <cell r="E49">
            <v>10</v>
          </cell>
          <cell r="F49">
            <v>31</v>
          </cell>
          <cell r="G49">
            <v>31</v>
          </cell>
          <cell r="H49">
            <v>55</v>
          </cell>
          <cell r="I49">
            <v>80</v>
          </cell>
          <cell r="J49">
            <v>120</v>
          </cell>
          <cell r="K49">
            <v>528</v>
          </cell>
          <cell r="L49">
            <v>1</v>
          </cell>
        </row>
        <row r="50">
          <cell r="A50">
            <v>707525</v>
          </cell>
          <cell r="B50" t="str">
            <v>39239000</v>
          </cell>
          <cell r="C50" t="str">
            <v>FRANCE</v>
          </cell>
          <cell r="D50" t="str">
            <v>PAL</v>
          </cell>
          <cell r="E50">
            <v>10</v>
          </cell>
          <cell r="F50">
            <v>29.9</v>
          </cell>
          <cell r="G50">
            <v>29.9</v>
          </cell>
          <cell r="H50">
            <v>40</v>
          </cell>
          <cell r="I50">
            <v>80</v>
          </cell>
          <cell r="J50">
            <v>120</v>
          </cell>
          <cell r="K50">
            <v>384</v>
          </cell>
          <cell r="L50">
            <v>10</v>
          </cell>
        </row>
        <row r="51">
          <cell r="A51">
            <v>707530</v>
          </cell>
          <cell r="B51" t="str">
            <v>39239000</v>
          </cell>
          <cell r="C51" t="str">
            <v>FRANCE</v>
          </cell>
          <cell r="D51" t="str">
            <v>PAL</v>
          </cell>
          <cell r="E51">
            <v>10</v>
          </cell>
          <cell r="F51">
            <v>47</v>
          </cell>
          <cell r="G51">
            <v>47</v>
          </cell>
          <cell r="H51">
            <v>55</v>
          </cell>
          <cell r="I51">
            <v>80</v>
          </cell>
          <cell r="J51">
            <v>120</v>
          </cell>
          <cell r="K51">
            <v>528</v>
          </cell>
          <cell r="L51">
            <v>1</v>
          </cell>
        </row>
        <row r="52">
          <cell r="A52">
            <v>707638</v>
          </cell>
          <cell r="B52" t="str">
            <v>48237490</v>
          </cell>
          <cell r="C52" t="str">
            <v>CHINE</v>
          </cell>
          <cell r="D52" t="str">
            <v>PAL</v>
          </cell>
          <cell r="E52">
            <v>10</v>
          </cell>
          <cell r="F52">
            <v>41.89</v>
          </cell>
          <cell r="G52">
            <v>41.89</v>
          </cell>
          <cell r="H52">
            <v>75</v>
          </cell>
          <cell r="I52">
            <v>80</v>
          </cell>
          <cell r="J52">
            <v>120</v>
          </cell>
          <cell r="K52">
            <v>720</v>
          </cell>
          <cell r="L52">
            <v>1</v>
          </cell>
        </row>
        <row r="53">
          <cell r="A53">
            <v>707642</v>
          </cell>
          <cell r="B53" t="str">
            <v>48237490</v>
          </cell>
          <cell r="C53" t="str">
            <v>CHINE</v>
          </cell>
          <cell r="D53" t="str">
            <v>PAL</v>
          </cell>
          <cell r="E53">
            <v>10</v>
          </cell>
          <cell r="F53">
            <v>109</v>
          </cell>
          <cell r="G53">
            <v>109</v>
          </cell>
          <cell r="H53">
            <v>81</v>
          </cell>
          <cell r="I53">
            <v>80</v>
          </cell>
          <cell r="J53">
            <v>120</v>
          </cell>
          <cell r="K53">
            <v>777.6</v>
          </cell>
          <cell r="L53">
            <v>1</v>
          </cell>
        </row>
        <row r="54">
          <cell r="A54">
            <v>707647</v>
          </cell>
          <cell r="B54" t="str">
            <v>48237490</v>
          </cell>
          <cell r="C54" t="str">
            <v>CHINE</v>
          </cell>
          <cell r="D54" t="str">
            <v>PAL</v>
          </cell>
          <cell r="E54">
            <v>10</v>
          </cell>
          <cell r="F54">
            <v>61</v>
          </cell>
          <cell r="G54">
            <v>61</v>
          </cell>
          <cell r="H54">
            <v>80</v>
          </cell>
          <cell r="I54">
            <v>80</v>
          </cell>
          <cell r="J54">
            <v>120</v>
          </cell>
          <cell r="K54">
            <v>768</v>
          </cell>
          <cell r="L54">
            <v>1</v>
          </cell>
        </row>
        <row r="55">
          <cell r="A55">
            <v>707822</v>
          </cell>
          <cell r="B55" t="str">
            <v>48237090</v>
          </cell>
          <cell r="C55" t="str">
            <v>CHINE</v>
          </cell>
          <cell r="D55" t="str">
            <v>PAL</v>
          </cell>
          <cell r="E55">
            <v>10</v>
          </cell>
          <cell r="F55">
            <v>100</v>
          </cell>
          <cell r="G55">
            <v>100</v>
          </cell>
          <cell r="H55">
            <v>80</v>
          </cell>
          <cell r="I55">
            <v>80</v>
          </cell>
          <cell r="J55">
            <v>120</v>
          </cell>
          <cell r="K55">
            <v>768</v>
          </cell>
          <cell r="L55">
            <v>1</v>
          </cell>
        </row>
        <row r="56">
          <cell r="A56">
            <v>707941</v>
          </cell>
          <cell r="B56" t="str">
            <v>39241000</v>
          </cell>
          <cell r="C56" t="str">
            <v>ROYAUME-UNI</v>
          </cell>
          <cell r="D56" t="str">
            <v>PAL</v>
          </cell>
          <cell r="E56">
            <v>10</v>
          </cell>
          <cell r="F56">
            <v>53.375999999999998</v>
          </cell>
          <cell r="G56">
            <v>66.495999999999995</v>
          </cell>
          <cell r="H56">
            <v>135</v>
          </cell>
          <cell r="I56">
            <v>80</v>
          </cell>
          <cell r="J56">
            <v>120</v>
          </cell>
          <cell r="K56">
            <v>1296</v>
          </cell>
          <cell r="L56">
            <v>1</v>
          </cell>
        </row>
        <row r="57">
          <cell r="A57">
            <v>709549</v>
          </cell>
          <cell r="B57" t="str">
            <v>48237090</v>
          </cell>
          <cell r="C57" t="str">
            <v>CHINE</v>
          </cell>
          <cell r="D57" t="str">
            <v>PAL</v>
          </cell>
          <cell r="E57">
            <v>10</v>
          </cell>
          <cell r="F57">
            <v>40</v>
          </cell>
          <cell r="G57">
            <v>40</v>
          </cell>
          <cell r="H57">
            <v>40</v>
          </cell>
          <cell r="I57">
            <v>80</v>
          </cell>
          <cell r="J57">
            <v>120</v>
          </cell>
          <cell r="K57">
            <v>384</v>
          </cell>
          <cell r="L57">
            <v>1</v>
          </cell>
        </row>
        <row r="58">
          <cell r="A58">
            <v>713230</v>
          </cell>
          <cell r="B58" t="str">
            <v>39241000</v>
          </cell>
          <cell r="C58" t="str">
            <v>CHINE</v>
          </cell>
          <cell r="D58" t="str">
            <v>PAL</v>
          </cell>
          <cell r="E58">
            <v>10</v>
          </cell>
          <cell r="F58">
            <v>69.400000000000006</v>
          </cell>
          <cell r="G58">
            <v>69.400000000000006</v>
          </cell>
          <cell r="H58">
            <v>75</v>
          </cell>
          <cell r="I58">
            <v>80</v>
          </cell>
          <cell r="J58">
            <v>120</v>
          </cell>
          <cell r="K58">
            <v>720</v>
          </cell>
          <cell r="L58">
            <v>4</v>
          </cell>
        </row>
        <row r="59">
          <cell r="A59">
            <v>713230</v>
          </cell>
          <cell r="B59" t="str">
            <v>39241000</v>
          </cell>
          <cell r="C59" t="str">
            <v>CHINE</v>
          </cell>
          <cell r="D59" t="str">
            <v>PAL</v>
          </cell>
          <cell r="E59">
            <v>10</v>
          </cell>
          <cell r="F59">
            <v>69.400000000000006</v>
          </cell>
          <cell r="G59">
            <v>69.400000000000006</v>
          </cell>
          <cell r="H59">
            <v>75</v>
          </cell>
          <cell r="I59">
            <v>80</v>
          </cell>
          <cell r="J59">
            <v>120</v>
          </cell>
          <cell r="K59">
            <v>720</v>
          </cell>
          <cell r="L59">
            <v>4</v>
          </cell>
        </row>
        <row r="60">
          <cell r="A60">
            <v>713255</v>
          </cell>
          <cell r="B60" t="str">
            <v>39241000</v>
          </cell>
          <cell r="C60" t="str">
            <v>PAYS-BAS</v>
          </cell>
          <cell r="D60" t="str">
            <v>PAL</v>
          </cell>
          <cell r="E60">
            <v>10</v>
          </cell>
          <cell r="F60">
            <v>100</v>
          </cell>
          <cell r="G60">
            <v>137.69999999999999</v>
          </cell>
          <cell r="H60">
            <v>114</v>
          </cell>
          <cell r="I60">
            <v>80</v>
          </cell>
          <cell r="J60">
            <v>120</v>
          </cell>
          <cell r="K60">
            <v>1094.4000000000001</v>
          </cell>
          <cell r="L60">
            <v>5</v>
          </cell>
        </row>
        <row r="61">
          <cell r="A61">
            <v>713856</v>
          </cell>
          <cell r="B61" t="str">
            <v>48183000</v>
          </cell>
          <cell r="C61" t="str">
            <v>FRANCE</v>
          </cell>
          <cell r="D61" t="str">
            <v>PAL</v>
          </cell>
          <cell r="E61">
            <v>10</v>
          </cell>
          <cell r="F61">
            <v>50.6</v>
          </cell>
          <cell r="G61">
            <v>50.6</v>
          </cell>
          <cell r="H61">
            <v>104</v>
          </cell>
          <cell r="I61">
            <v>80</v>
          </cell>
          <cell r="J61">
            <v>120</v>
          </cell>
          <cell r="K61">
            <v>998.4</v>
          </cell>
          <cell r="L61">
            <v>4</v>
          </cell>
        </row>
        <row r="62">
          <cell r="A62">
            <v>713910</v>
          </cell>
          <cell r="B62" t="str">
            <v>48183000</v>
          </cell>
          <cell r="C62" t="str">
            <v>FRANCE</v>
          </cell>
          <cell r="D62" t="str">
            <v>PAL</v>
          </cell>
          <cell r="E62">
            <v>10</v>
          </cell>
          <cell r="F62">
            <v>46.44</v>
          </cell>
          <cell r="G62">
            <v>46.44</v>
          </cell>
          <cell r="H62">
            <v>35</v>
          </cell>
          <cell r="I62">
            <v>35</v>
          </cell>
          <cell r="J62">
            <v>35</v>
          </cell>
          <cell r="K62">
            <v>42.87</v>
          </cell>
          <cell r="L62">
            <v>1</v>
          </cell>
        </row>
        <row r="63">
          <cell r="A63">
            <v>713959</v>
          </cell>
          <cell r="B63" t="str">
            <v>48103000</v>
          </cell>
          <cell r="C63" t="str">
            <v>FRANCE</v>
          </cell>
          <cell r="D63" t="str">
            <v>PAL</v>
          </cell>
          <cell r="E63">
            <v>10</v>
          </cell>
          <cell r="F63">
            <v>100</v>
          </cell>
          <cell r="G63">
            <v>100</v>
          </cell>
          <cell r="H63">
            <v>72</v>
          </cell>
          <cell r="I63">
            <v>80</v>
          </cell>
          <cell r="J63">
            <v>120</v>
          </cell>
          <cell r="K63">
            <v>691.2</v>
          </cell>
          <cell r="L63">
            <v>1</v>
          </cell>
        </row>
        <row r="64">
          <cell r="A64">
            <v>716722</v>
          </cell>
          <cell r="B64" t="str">
            <v>48189010</v>
          </cell>
          <cell r="C64" t="str">
            <v>CHINE</v>
          </cell>
          <cell r="D64" t="str">
            <v>PAL</v>
          </cell>
          <cell r="E64">
            <v>10</v>
          </cell>
          <cell r="F64">
            <v>23</v>
          </cell>
          <cell r="G64">
            <v>23</v>
          </cell>
          <cell r="H64">
            <v>45</v>
          </cell>
          <cell r="I64">
            <v>80</v>
          </cell>
          <cell r="J64">
            <v>120</v>
          </cell>
          <cell r="K64">
            <v>432</v>
          </cell>
          <cell r="L64">
            <v>1</v>
          </cell>
        </row>
        <row r="65">
          <cell r="A65">
            <v>915004</v>
          </cell>
          <cell r="B65" t="str">
            <v>48183000</v>
          </cell>
          <cell r="C65" t="str">
            <v>FRANCE</v>
          </cell>
          <cell r="D65" t="str">
            <v>PAL</v>
          </cell>
          <cell r="E65">
            <v>10</v>
          </cell>
          <cell r="F65">
            <v>36.880000000000003</v>
          </cell>
          <cell r="G65">
            <v>39.96</v>
          </cell>
          <cell r="H65">
            <v>43</v>
          </cell>
          <cell r="I65">
            <v>80</v>
          </cell>
          <cell r="J65">
            <v>120</v>
          </cell>
          <cell r="K65">
            <v>412.8</v>
          </cell>
          <cell r="L65">
            <v>10</v>
          </cell>
        </row>
        <row r="66">
          <cell r="A66">
            <v>915034</v>
          </cell>
          <cell r="B66" t="str">
            <v>48183000</v>
          </cell>
          <cell r="C66" t="str">
            <v>FRANCE</v>
          </cell>
          <cell r="D66" t="str">
            <v>PAL</v>
          </cell>
          <cell r="E66">
            <v>10</v>
          </cell>
          <cell r="F66">
            <v>22.2</v>
          </cell>
          <cell r="G66">
            <v>22.2</v>
          </cell>
          <cell r="H66">
            <v>40</v>
          </cell>
          <cell r="I66">
            <v>80</v>
          </cell>
          <cell r="J66">
            <v>120</v>
          </cell>
          <cell r="K66">
            <v>384</v>
          </cell>
          <cell r="L66">
            <v>1</v>
          </cell>
        </row>
        <row r="67">
          <cell r="A67">
            <v>930103</v>
          </cell>
          <cell r="B67" t="str">
            <v>48195000</v>
          </cell>
          <cell r="C67" t="str">
            <v>FRANCE</v>
          </cell>
          <cell r="D67" t="str">
            <v>PAL</v>
          </cell>
          <cell r="E67">
            <v>10</v>
          </cell>
          <cell r="F67">
            <v>58.9</v>
          </cell>
          <cell r="G67">
            <v>58.9</v>
          </cell>
          <cell r="H67">
            <v>45</v>
          </cell>
          <cell r="I67">
            <v>80</v>
          </cell>
          <cell r="J67">
            <v>120</v>
          </cell>
          <cell r="K67">
            <v>432</v>
          </cell>
          <cell r="L67">
            <v>1</v>
          </cell>
        </row>
        <row r="68">
          <cell r="A68">
            <v>930451</v>
          </cell>
          <cell r="B68" t="str">
            <v>48236910</v>
          </cell>
          <cell r="C68" t="str">
            <v>FRANCE</v>
          </cell>
          <cell r="D68" t="str">
            <v>PAL</v>
          </cell>
          <cell r="E68">
            <v>10</v>
          </cell>
          <cell r="F68">
            <v>58</v>
          </cell>
          <cell r="G68">
            <v>58</v>
          </cell>
          <cell r="H68">
            <v>40</v>
          </cell>
          <cell r="I68">
            <v>80</v>
          </cell>
          <cell r="J68">
            <v>120</v>
          </cell>
          <cell r="K68">
            <v>384</v>
          </cell>
          <cell r="L68">
            <v>1</v>
          </cell>
        </row>
        <row r="69">
          <cell r="A69">
            <v>930452</v>
          </cell>
          <cell r="B69" t="str">
            <v>4823691000</v>
          </cell>
          <cell r="C69" t="str">
            <v>FRANCE</v>
          </cell>
          <cell r="D69" t="str">
            <v>PAL</v>
          </cell>
          <cell r="E69">
            <v>10</v>
          </cell>
          <cell r="F69">
            <v>86.2</v>
          </cell>
          <cell r="G69">
            <v>86.2</v>
          </cell>
          <cell r="H69">
            <v>43</v>
          </cell>
          <cell r="I69">
            <v>80</v>
          </cell>
          <cell r="J69">
            <v>120</v>
          </cell>
          <cell r="K69">
            <v>412.8</v>
          </cell>
          <cell r="L69">
            <v>1</v>
          </cell>
        </row>
        <row r="70">
          <cell r="A70">
            <v>934132</v>
          </cell>
          <cell r="B70" t="str">
            <v>4819200</v>
          </cell>
          <cell r="C70" t="str">
            <v>FRANCE</v>
          </cell>
          <cell r="D70" t="str">
            <v>PAL</v>
          </cell>
          <cell r="E70">
            <v>10</v>
          </cell>
          <cell r="F70">
            <v>8.6</v>
          </cell>
          <cell r="G70">
            <v>8.6</v>
          </cell>
          <cell r="H70">
            <v>45</v>
          </cell>
          <cell r="I70">
            <v>80</v>
          </cell>
          <cell r="J70">
            <v>120</v>
          </cell>
          <cell r="K70">
            <v>432</v>
          </cell>
          <cell r="L70">
            <v>1</v>
          </cell>
        </row>
        <row r="71">
          <cell r="A71">
            <v>940106</v>
          </cell>
          <cell r="B71" t="str">
            <v>48194000</v>
          </cell>
          <cell r="C71" t="str">
            <v>FRANCE</v>
          </cell>
          <cell r="D71" t="str">
            <v>PAL</v>
          </cell>
          <cell r="E71">
            <v>10</v>
          </cell>
          <cell r="F71">
            <v>59.82</v>
          </cell>
          <cell r="G71">
            <v>59.82</v>
          </cell>
          <cell r="H71">
            <v>45</v>
          </cell>
          <cell r="I71">
            <v>80</v>
          </cell>
          <cell r="J71">
            <v>120</v>
          </cell>
          <cell r="K71">
            <v>432</v>
          </cell>
          <cell r="L71">
            <v>1</v>
          </cell>
        </row>
        <row r="72">
          <cell r="A72">
            <v>941028</v>
          </cell>
          <cell r="B72" t="str">
            <v>39232990</v>
          </cell>
          <cell r="C72" t="str">
            <v>AUTRICHE</v>
          </cell>
          <cell r="D72" t="str">
            <v>PAL</v>
          </cell>
          <cell r="E72">
            <v>10</v>
          </cell>
          <cell r="F72">
            <v>3.58</v>
          </cell>
          <cell r="G72">
            <v>3.58</v>
          </cell>
          <cell r="H72">
            <v>45</v>
          </cell>
          <cell r="I72">
            <v>80</v>
          </cell>
          <cell r="J72">
            <v>120</v>
          </cell>
          <cell r="K72">
            <v>432</v>
          </cell>
          <cell r="L72">
            <v>1</v>
          </cell>
        </row>
        <row r="73">
          <cell r="A73">
            <v>961055</v>
          </cell>
          <cell r="B73" t="str">
            <v>39239000</v>
          </cell>
          <cell r="C73" t="str">
            <v>FRANCE</v>
          </cell>
          <cell r="D73" t="str">
            <v>PAL</v>
          </cell>
          <cell r="E73">
            <v>10</v>
          </cell>
          <cell r="F73">
            <v>38.9</v>
          </cell>
          <cell r="G73">
            <v>38.9</v>
          </cell>
          <cell r="H73">
            <v>90</v>
          </cell>
          <cell r="I73">
            <v>80</v>
          </cell>
          <cell r="J73">
            <v>120</v>
          </cell>
          <cell r="K73">
            <v>864</v>
          </cell>
          <cell r="L73">
            <v>1</v>
          </cell>
        </row>
        <row r="74">
          <cell r="A74">
            <v>711691</v>
          </cell>
          <cell r="B74" t="str">
            <v>39239000</v>
          </cell>
          <cell r="C74" t="str">
            <v>ITALIE</v>
          </cell>
          <cell r="D74" t="str">
            <v>PAL</v>
          </cell>
          <cell r="E74">
            <v>11</v>
          </cell>
          <cell r="F74">
            <v>77</v>
          </cell>
          <cell r="G74">
            <v>77</v>
          </cell>
          <cell r="H74">
            <v>120</v>
          </cell>
          <cell r="I74">
            <v>80</v>
          </cell>
          <cell r="J74">
            <v>120</v>
          </cell>
          <cell r="K74">
            <v>1152</v>
          </cell>
          <cell r="L74">
            <v>5</v>
          </cell>
        </row>
        <row r="75">
          <cell r="A75">
            <v>281020</v>
          </cell>
          <cell r="B75" t="str">
            <v>39269097</v>
          </cell>
          <cell r="C75" t="str">
            <v>FRANCE</v>
          </cell>
          <cell r="D75" t="str">
            <v>PAL</v>
          </cell>
          <cell r="E75">
            <v>12</v>
          </cell>
          <cell r="F75">
            <v>14.7</v>
          </cell>
          <cell r="G75">
            <v>14.7</v>
          </cell>
          <cell r="H75">
            <v>45</v>
          </cell>
          <cell r="I75">
            <v>80</v>
          </cell>
          <cell r="J75">
            <v>120</v>
          </cell>
          <cell r="K75">
            <v>432</v>
          </cell>
          <cell r="L75">
            <v>1</v>
          </cell>
        </row>
        <row r="76">
          <cell r="A76">
            <v>361120</v>
          </cell>
          <cell r="B76" t="str">
            <v>76129090</v>
          </cell>
          <cell r="C76" t="str">
            <v>FRANCE</v>
          </cell>
          <cell r="D76" t="str">
            <v>PAL</v>
          </cell>
          <cell r="E76">
            <v>12</v>
          </cell>
          <cell r="F76">
            <v>124.8</v>
          </cell>
          <cell r="G76">
            <v>124.8</v>
          </cell>
          <cell r="H76">
            <v>200</v>
          </cell>
          <cell r="I76">
            <v>80</v>
          </cell>
          <cell r="J76">
            <v>120</v>
          </cell>
          <cell r="K76">
            <v>1920</v>
          </cell>
          <cell r="L76">
            <v>4</v>
          </cell>
        </row>
        <row r="77">
          <cell r="A77">
            <v>702229</v>
          </cell>
          <cell r="B77" t="str">
            <v>39241000</v>
          </cell>
          <cell r="C77" t="str">
            <v>POLOGNE</v>
          </cell>
          <cell r="D77" t="str">
            <v>PAL</v>
          </cell>
          <cell r="E77">
            <v>12</v>
          </cell>
          <cell r="F77">
            <v>62.76</v>
          </cell>
          <cell r="G77">
            <v>87.76</v>
          </cell>
          <cell r="H77">
            <v>220</v>
          </cell>
          <cell r="I77">
            <v>80</v>
          </cell>
          <cell r="J77">
            <v>120</v>
          </cell>
          <cell r="K77">
            <v>2112</v>
          </cell>
          <cell r="L77">
            <v>3</v>
          </cell>
        </row>
        <row r="78">
          <cell r="A78">
            <v>702244</v>
          </cell>
          <cell r="B78" t="str">
            <v>48237090</v>
          </cell>
          <cell r="C78" t="str">
            <v>CHINE</v>
          </cell>
          <cell r="D78" t="str">
            <v>PAL</v>
          </cell>
          <cell r="E78">
            <v>12</v>
          </cell>
          <cell r="F78">
            <v>131.04</v>
          </cell>
          <cell r="G78">
            <v>165.88</v>
          </cell>
          <cell r="H78">
            <v>120</v>
          </cell>
          <cell r="I78">
            <v>80</v>
          </cell>
          <cell r="J78">
            <v>120</v>
          </cell>
          <cell r="K78">
            <v>1152</v>
          </cell>
          <cell r="L78">
            <v>6</v>
          </cell>
        </row>
        <row r="79">
          <cell r="A79">
            <v>702249</v>
          </cell>
          <cell r="B79" t="str">
            <v>482370901</v>
          </cell>
          <cell r="C79" t="str">
            <v>TAIWAN</v>
          </cell>
          <cell r="D79" t="str">
            <v>PAL</v>
          </cell>
          <cell r="E79">
            <v>12</v>
          </cell>
          <cell r="F79">
            <v>123</v>
          </cell>
          <cell r="G79">
            <v>123</v>
          </cell>
          <cell r="H79">
            <v>122</v>
          </cell>
          <cell r="I79">
            <v>80</v>
          </cell>
          <cell r="J79">
            <v>120</v>
          </cell>
          <cell r="K79">
            <v>1171.2</v>
          </cell>
          <cell r="L79">
            <v>6</v>
          </cell>
        </row>
        <row r="80">
          <cell r="A80">
            <v>703303</v>
          </cell>
          <cell r="B80" t="str">
            <v>39241000</v>
          </cell>
          <cell r="C80" t="str">
            <v>ITALIE</v>
          </cell>
          <cell r="D80" t="str">
            <v>PAL</v>
          </cell>
          <cell r="E80">
            <v>12</v>
          </cell>
          <cell r="F80">
            <v>201</v>
          </cell>
          <cell r="G80">
            <v>226</v>
          </cell>
          <cell r="H80">
            <v>201</v>
          </cell>
          <cell r="I80">
            <v>120</v>
          </cell>
          <cell r="J80">
            <v>80</v>
          </cell>
          <cell r="K80">
            <v>1929.6</v>
          </cell>
          <cell r="L80">
            <v>1</v>
          </cell>
        </row>
        <row r="81">
          <cell r="A81">
            <v>704357</v>
          </cell>
          <cell r="B81" t="str">
            <v>3924100010</v>
          </cell>
          <cell r="C81" t="str">
            <v>FRANCE</v>
          </cell>
          <cell r="D81" t="str">
            <v>PAL</v>
          </cell>
          <cell r="E81">
            <v>12</v>
          </cell>
          <cell r="F81">
            <v>176.4</v>
          </cell>
          <cell r="G81">
            <v>206.44</v>
          </cell>
          <cell r="H81">
            <v>121</v>
          </cell>
          <cell r="I81">
            <v>80</v>
          </cell>
          <cell r="J81">
            <v>120</v>
          </cell>
          <cell r="K81">
            <v>1161.5999999999999</v>
          </cell>
          <cell r="L81">
            <v>4</v>
          </cell>
        </row>
        <row r="82">
          <cell r="A82">
            <v>705141</v>
          </cell>
          <cell r="B82" t="str">
            <v>39239000</v>
          </cell>
          <cell r="C82" t="str">
            <v>VIETNAM</v>
          </cell>
          <cell r="D82" t="str">
            <v>PAL</v>
          </cell>
          <cell r="E82">
            <v>12</v>
          </cell>
          <cell r="F82">
            <v>30.96</v>
          </cell>
          <cell r="G82">
            <v>30.96</v>
          </cell>
          <cell r="H82">
            <v>33</v>
          </cell>
          <cell r="I82">
            <v>80</v>
          </cell>
          <cell r="J82">
            <v>120</v>
          </cell>
          <cell r="K82">
            <v>316.8</v>
          </cell>
          <cell r="L82">
            <v>1</v>
          </cell>
        </row>
        <row r="83">
          <cell r="A83">
            <v>705178</v>
          </cell>
          <cell r="B83" t="str">
            <v>39239000</v>
          </cell>
          <cell r="C83" t="str">
            <v>VIETNAM</v>
          </cell>
          <cell r="D83" t="str">
            <v>PAL</v>
          </cell>
          <cell r="E83">
            <v>12</v>
          </cell>
          <cell r="F83">
            <v>24</v>
          </cell>
          <cell r="G83">
            <v>24</v>
          </cell>
          <cell r="H83">
            <v>40</v>
          </cell>
          <cell r="I83">
            <v>80</v>
          </cell>
          <cell r="J83">
            <v>120</v>
          </cell>
          <cell r="K83">
            <v>384</v>
          </cell>
          <cell r="L83">
            <v>12</v>
          </cell>
        </row>
        <row r="84">
          <cell r="A84">
            <v>705255</v>
          </cell>
          <cell r="B84" t="str">
            <v>39241000</v>
          </cell>
          <cell r="C84" t="str">
            <v>FRANCE</v>
          </cell>
          <cell r="D84" t="str">
            <v>PAL</v>
          </cell>
          <cell r="E84">
            <v>12</v>
          </cell>
          <cell r="F84">
            <v>63.06</v>
          </cell>
          <cell r="G84">
            <v>63.06</v>
          </cell>
          <cell r="H84">
            <v>150</v>
          </cell>
          <cell r="I84">
            <v>80</v>
          </cell>
          <cell r="J84">
            <v>120</v>
          </cell>
          <cell r="K84">
            <v>1440</v>
          </cell>
          <cell r="L84">
            <v>4</v>
          </cell>
        </row>
        <row r="85">
          <cell r="A85">
            <v>705255</v>
          </cell>
          <cell r="B85" t="str">
            <v>39241000</v>
          </cell>
          <cell r="C85" t="str">
            <v>FRANCE</v>
          </cell>
          <cell r="D85" t="str">
            <v>PAL</v>
          </cell>
          <cell r="E85">
            <v>12</v>
          </cell>
          <cell r="F85">
            <v>63.06</v>
          </cell>
          <cell r="G85">
            <v>63.06</v>
          </cell>
          <cell r="H85">
            <v>150</v>
          </cell>
          <cell r="I85">
            <v>80</v>
          </cell>
          <cell r="J85">
            <v>120</v>
          </cell>
          <cell r="K85">
            <v>1440</v>
          </cell>
          <cell r="L85">
            <v>4</v>
          </cell>
        </row>
        <row r="86">
          <cell r="A86">
            <v>705324</v>
          </cell>
          <cell r="B86" t="str">
            <v>39241000-1</v>
          </cell>
          <cell r="C86" t="str">
            <v>ITALIE</v>
          </cell>
          <cell r="D86" t="str">
            <v>PAL</v>
          </cell>
          <cell r="E86">
            <v>12</v>
          </cell>
          <cell r="F86">
            <v>70.8</v>
          </cell>
          <cell r="G86">
            <v>70.8</v>
          </cell>
          <cell r="H86">
            <v>122</v>
          </cell>
          <cell r="I86">
            <v>80</v>
          </cell>
          <cell r="J86">
            <v>120</v>
          </cell>
          <cell r="K86">
            <v>1171.2</v>
          </cell>
          <cell r="L86">
            <v>6</v>
          </cell>
        </row>
        <row r="87">
          <cell r="A87">
            <v>706390</v>
          </cell>
          <cell r="B87" t="str">
            <v>39241000</v>
          </cell>
          <cell r="C87" t="str">
            <v>BELGIQUE</v>
          </cell>
          <cell r="D87" t="str">
            <v>PAL</v>
          </cell>
          <cell r="E87">
            <v>12</v>
          </cell>
          <cell r="F87">
            <v>93.888000000000005</v>
          </cell>
          <cell r="G87">
            <v>105.36</v>
          </cell>
          <cell r="H87">
            <v>122</v>
          </cell>
          <cell r="I87">
            <v>80</v>
          </cell>
          <cell r="J87">
            <v>120</v>
          </cell>
          <cell r="K87">
            <v>1171.2</v>
          </cell>
          <cell r="L87">
            <v>1</v>
          </cell>
        </row>
        <row r="88">
          <cell r="A88">
            <v>706627</v>
          </cell>
          <cell r="B88" t="str">
            <v>39241000</v>
          </cell>
          <cell r="C88" t="str">
            <v>BELGIQUE</v>
          </cell>
          <cell r="D88" t="str">
            <v>PAL</v>
          </cell>
          <cell r="E88">
            <v>12</v>
          </cell>
          <cell r="F88">
            <v>88.74</v>
          </cell>
          <cell r="G88">
            <v>88.74</v>
          </cell>
          <cell r="H88">
            <v>125</v>
          </cell>
          <cell r="I88">
            <v>80</v>
          </cell>
          <cell r="J88">
            <v>120</v>
          </cell>
          <cell r="K88">
            <v>1200</v>
          </cell>
          <cell r="L88">
            <v>6</v>
          </cell>
        </row>
        <row r="89">
          <cell r="A89">
            <v>706628</v>
          </cell>
          <cell r="B89" t="str">
            <v>39241000</v>
          </cell>
          <cell r="C89" t="str">
            <v>BELGIQUE</v>
          </cell>
          <cell r="D89" t="str">
            <v>PAL</v>
          </cell>
          <cell r="E89">
            <v>12</v>
          </cell>
          <cell r="F89">
            <v>93.168000000000006</v>
          </cell>
          <cell r="G89">
            <v>93.168000000000006</v>
          </cell>
          <cell r="H89">
            <v>125</v>
          </cell>
          <cell r="I89">
            <v>80</v>
          </cell>
          <cell r="J89">
            <v>120</v>
          </cell>
          <cell r="K89">
            <v>1200</v>
          </cell>
          <cell r="L89">
            <v>6</v>
          </cell>
        </row>
        <row r="90">
          <cell r="A90">
            <v>706629</v>
          </cell>
          <cell r="B90" t="str">
            <v>39241000</v>
          </cell>
          <cell r="C90" t="str">
            <v>BELGIQUE</v>
          </cell>
          <cell r="D90" t="str">
            <v>PAL</v>
          </cell>
          <cell r="E90">
            <v>12</v>
          </cell>
          <cell r="F90">
            <v>93.168000000000006</v>
          </cell>
          <cell r="G90">
            <v>93.168000000000006</v>
          </cell>
          <cell r="H90">
            <v>125</v>
          </cell>
          <cell r="I90">
            <v>80</v>
          </cell>
          <cell r="J90">
            <v>120</v>
          </cell>
          <cell r="K90">
            <v>1200</v>
          </cell>
          <cell r="L90">
            <v>6</v>
          </cell>
        </row>
        <row r="91">
          <cell r="A91">
            <v>707521</v>
          </cell>
          <cell r="B91" t="str">
            <v>39239000</v>
          </cell>
          <cell r="C91" t="str">
            <v>FRANCE</v>
          </cell>
          <cell r="D91" t="str">
            <v>PAL</v>
          </cell>
          <cell r="E91">
            <v>12</v>
          </cell>
          <cell r="F91">
            <v>57.24</v>
          </cell>
          <cell r="G91">
            <v>57.24</v>
          </cell>
          <cell r="H91">
            <v>36</v>
          </cell>
          <cell r="I91">
            <v>80</v>
          </cell>
          <cell r="J91">
            <v>120</v>
          </cell>
          <cell r="K91">
            <v>345.6</v>
          </cell>
          <cell r="L91">
            <v>1</v>
          </cell>
        </row>
        <row r="92">
          <cell r="A92">
            <v>707529</v>
          </cell>
          <cell r="B92" t="str">
            <v>39239000</v>
          </cell>
          <cell r="C92" t="str">
            <v>FRANCE</v>
          </cell>
          <cell r="D92" t="str">
            <v>PAL</v>
          </cell>
          <cell r="E92">
            <v>12</v>
          </cell>
          <cell r="F92">
            <v>36.479999999999997</v>
          </cell>
          <cell r="G92">
            <v>36.479999999999997</v>
          </cell>
          <cell r="H92">
            <v>39</v>
          </cell>
          <cell r="I92">
            <v>80</v>
          </cell>
          <cell r="J92">
            <v>120</v>
          </cell>
          <cell r="K92">
            <v>374.4</v>
          </cell>
          <cell r="L92">
            <v>1</v>
          </cell>
        </row>
        <row r="93">
          <cell r="A93">
            <v>707955</v>
          </cell>
          <cell r="B93" t="str">
            <v>39231000</v>
          </cell>
          <cell r="C93" t="str">
            <v>FRANCE</v>
          </cell>
          <cell r="D93" t="str">
            <v>PAL</v>
          </cell>
          <cell r="E93">
            <v>12</v>
          </cell>
          <cell r="F93">
            <v>60</v>
          </cell>
          <cell r="G93">
            <v>60</v>
          </cell>
          <cell r="H93">
            <v>72</v>
          </cell>
          <cell r="I93">
            <v>80</v>
          </cell>
          <cell r="J93">
            <v>120</v>
          </cell>
          <cell r="K93">
            <v>691.2</v>
          </cell>
          <cell r="L93">
            <v>6</v>
          </cell>
        </row>
        <row r="94">
          <cell r="A94">
            <v>707967</v>
          </cell>
          <cell r="B94" t="str">
            <v>39241000</v>
          </cell>
          <cell r="C94" t="str">
            <v>BELGIQUE</v>
          </cell>
          <cell r="D94" t="str">
            <v>PAL</v>
          </cell>
          <cell r="E94">
            <v>12</v>
          </cell>
          <cell r="F94">
            <v>86.4</v>
          </cell>
          <cell r="G94">
            <v>86.4</v>
          </cell>
          <cell r="H94">
            <v>133</v>
          </cell>
          <cell r="I94">
            <v>80</v>
          </cell>
          <cell r="J94">
            <v>120</v>
          </cell>
          <cell r="K94">
            <v>1276.8</v>
          </cell>
          <cell r="L94">
            <v>4</v>
          </cell>
        </row>
        <row r="95">
          <cell r="A95">
            <v>707970</v>
          </cell>
          <cell r="B95" t="str">
            <v>39231000</v>
          </cell>
          <cell r="C95" t="str">
            <v>DANEMARK</v>
          </cell>
          <cell r="D95" t="str">
            <v>PAL</v>
          </cell>
          <cell r="E95">
            <v>12</v>
          </cell>
          <cell r="F95">
            <v>108.24</v>
          </cell>
          <cell r="G95">
            <v>108.24</v>
          </cell>
          <cell r="H95">
            <v>180</v>
          </cell>
          <cell r="I95">
            <v>80</v>
          </cell>
          <cell r="J95">
            <v>120</v>
          </cell>
          <cell r="K95">
            <v>1728</v>
          </cell>
          <cell r="L95">
            <v>4</v>
          </cell>
        </row>
        <row r="96">
          <cell r="A96">
            <v>708531</v>
          </cell>
          <cell r="B96" t="str">
            <v>39241000</v>
          </cell>
          <cell r="C96" t="str">
            <v>BELGIQUE</v>
          </cell>
          <cell r="D96" t="str">
            <v>PAL</v>
          </cell>
          <cell r="E96">
            <v>12</v>
          </cell>
          <cell r="F96">
            <v>180</v>
          </cell>
          <cell r="G96">
            <v>212.92</v>
          </cell>
          <cell r="H96">
            <v>110</v>
          </cell>
          <cell r="I96">
            <v>80</v>
          </cell>
          <cell r="J96">
            <v>120</v>
          </cell>
          <cell r="K96">
            <v>1056</v>
          </cell>
          <cell r="L96">
            <v>4</v>
          </cell>
        </row>
        <row r="97">
          <cell r="A97">
            <v>708547</v>
          </cell>
          <cell r="B97" t="str">
            <v>39241000</v>
          </cell>
          <cell r="C97" t="str">
            <v>BELGIQUE</v>
          </cell>
          <cell r="D97" t="str">
            <v>PAL</v>
          </cell>
          <cell r="E97">
            <v>12</v>
          </cell>
          <cell r="F97">
            <v>68.543999999999997</v>
          </cell>
          <cell r="G97">
            <v>80.040000000000006</v>
          </cell>
          <cell r="H97">
            <v>125</v>
          </cell>
          <cell r="I97">
            <v>80</v>
          </cell>
          <cell r="J97">
            <v>120</v>
          </cell>
          <cell r="K97">
            <v>864</v>
          </cell>
          <cell r="L97">
            <v>4</v>
          </cell>
        </row>
        <row r="98">
          <cell r="A98">
            <v>708713</v>
          </cell>
          <cell r="B98" t="str">
            <v>39241000</v>
          </cell>
          <cell r="C98" t="str">
            <v>POLOGNE</v>
          </cell>
          <cell r="D98" t="str">
            <v>PAL</v>
          </cell>
          <cell r="E98">
            <v>12</v>
          </cell>
          <cell r="F98">
            <v>44.88</v>
          </cell>
          <cell r="G98">
            <v>69.88</v>
          </cell>
          <cell r="H98">
            <v>225</v>
          </cell>
          <cell r="I98">
            <v>80</v>
          </cell>
          <cell r="J98">
            <v>120</v>
          </cell>
          <cell r="K98">
            <v>2160</v>
          </cell>
          <cell r="L98">
            <v>3</v>
          </cell>
        </row>
        <row r="99">
          <cell r="A99">
            <v>708713</v>
          </cell>
          <cell r="B99" t="str">
            <v>39241000</v>
          </cell>
          <cell r="C99" t="str">
            <v>POLOGNE</v>
          </cell>
          <cell r="D99" t="str">
            <v>PAL</v>
          </cell>
          <cell r="E99">
            <v>12</v>
          </cell>
          <cell r="F99">
            <v>44.88</v>
          </cell>
          <cell r="G99">
            <v>69.88</v>
          </cell>
          <cell r="H99">
            <v>225</v>
          </cell>
          <cell r="I99">
            <v>80</v>
          </cell>
          <cell r="J99">
            <v>120</v>
          </cell>
          <cell r="K99">
            <v>2160</v>
          </cell>
          <cell r="L99">
            <v>3</v>
          </cell>
        </row>
        <row r="100">
          <cell r="A100">
            <v>708714</v>
          </cell>
          <cell r="B100" t="str">
            <v>39241000</v>
          </cell>
          <cell r="C100" t="str">
            <v>POLOGNE</v>
          </cell>
          <cell r="D100" t="str">
            <v>PAL</v>
          </cell>
          <cell r="E100">
            <v>12</v>
          </cell>
          <cell r="F100">
            <v>50.76</v>
          </cell>
          <cell r="G100">
            <v>75.760000000000005</v>
          </cell>
          <cell r="H100">
            <v>225</v>
          </cell>
          <cell r="I100">
            <v>80</v>
          </cell>
          <cell r="J100">
            <v>120</v>
          </cell>
          <cell r="K100">
            <v>2160</v>
          </cell>
          <cell r="L100">
            <v>3</v>
          </cell>
        </row>
        <row r="101">
          <cell r="A101">
            <v>708714</v>
          </cell>
          <cell r="B101" t="str">
            <v>39241000</v>
          </cell>
          <cell r="C101" t="str">
            <v>POLOGNE</v>
          </cell>
          <cell r="D101" t="str">
            <v>PAL</v>
          </cell>
          <cell r="E101">
            <v>12</v>
          </cell>
          <cell r="F101">
            <v>50.76</v>
          </cell>
          <cell r="G101">
            <v>75.760000000000005</v>
          </cell>
          <cell r="H101">
            <v>225</v>
          </cell>
          <cell r="I101">
            <v>80</v>
          </cell>
          <cell r="J101">
            <v>120</v>
          </cell>
          <cell r="K101">
            <v>2160</v>
          </cell>
          <cell r="L101">
            <v>3</v>
          </cell>
        </row>
        <row r="102">
          <cell r="A102">
            <v>708731</v>
          </cell>
          <cell r="B102" t="str">
            <v>39241000</v>
          </cell>
          <cell r="C102" t="str">
            <v>BELGIQUE</v>
          </cell>
          <cell r="D102" t="str">
            <v>PAL</v>
          </cell>
          <cell r="E102">
            <v>12</v>
          </cell>
          <cell r="F102">
            <v>108</v>
          </cell>
          <cell r="G102">
            <v>156.76</v>
          </cell>
          <cell r="H102">
            <v>110</v>
          </cell>
          <cell r="I102">
            <v>80</v>
          </cell>
          <cell r="J102">
            <v>120</v>
          </cell>
          <cell r="K102">
            <v>1056</v>
          </cell>
          <cell r="L102">
            <v>4</v>
          </cell>
        </row>
        <row r="103">
          <cell r="A103">
            <v>708740</v>
          </cell>
          <cell r="B103" t="str">
            <v>48236990</v>
          </cell>
          <cell r="C103" t="str">
            <v>FRANCE</v>
          </cell>
          <cell r="D103" t="str">
            <v>PAL</v>
          </cell>
          <cell r="E103">
            <v>12</v>
          </cell>
          <cell r="F103">
            <v>108.36</v>
          </cell>
          <cell r="G103">
            <v>133.36000000000001</v>
          </cell>
          <cell r="H103">
            <v>154</v>
          </cell>
          <cell r="I103">
            <v>80</v>
          </cell>
          <cell r="J103">
            <v>120</v>
          </cell>
          <cell r="K103">
            <v>1478.4</v>
          </cell>
          <cell r="L103">
            <v>4</v>
          </cell>
        </row>
        <row r="104">
          <cell r="A104">
            <v>713127</v>
          </cell>
          <cell r="B104" t="str">
            <v>39241000</v>
          </cell>
          <cell r="C104" t="str">
            <v>PAYS-BAS</v>
          </cell>
          <cell r="D104" t="str">
            <v>PAL</v>
          </cell>
          <cell r="E104">
            <v>12</v>
          </cell>
          <cell r="F104">
            <v>39.72</v>
          </cell>
          <cell r="G104">
            <v>39.72</v>
          </cell>
          <cell r="H104">
            <v>110</v>
          </cell>
          <cell r="I104">
            <v>80</v>
          </cell>
          <cell r="J104">
            <v>120</v>
          </cell>
          <cell r="K104">
            <v>1056</v>
          </cell>
          <cell r="L104">
            <v>6</v>
          </cell>
        </row>
        <row r="105">
          <cell r="A105">
            <v>713217</v>
          </cell>
          <cell r="B105" t="str">
            <v>48237090</v>
          </cell>
          <cell r="C105" t="str">
            <v>ITALIE</v>
          </cell>
          <cell r="D105" t="str">
            <v>PAL</v>
          </cell>
          <cell r="E105">
            <v>12</v>
          </cell>
          <cell r="F105">
            <v>109.92</v>
          </cell>
          <cell r="G105">
            <v>121.32</v>
          </cell>
          <cell r="H105">
            <v>121.8</v>
          </cell>
          <cell r="I105">
            <v>80</v>
          </cell>
          <cell r="J105">
            <v>120</v>
          </cell>
          <cell r="K105">
            <v>1169.28</v>
          </cell>
          <cell r="L105">
            <v>6</v>
          </cell>
        </row>
        <row r="106">
          <cell r="A106">
            <v>713220</v>
          </cell>
          <cell r="B106" t="str">
            <v>39241000</v>
          </cell>
          <cell r="C106" t="str">
            <v>ITALIE</v>
          </cell>
          <cell r="D106" t="str">
            <v>PAL</v>
          </cell>
          <cell r="E106">
            <v>12</v>
          </cell>
          <cell r="F106">
            <v>32.04</v>
          </cell>
          <cell r="G106">
            <v>57</v>
          </cell>
          <cell r="H106">
            <v>138</v>
          </cell>
          <cell r="I106">
            <v>80</v>
          </cell>
          <cell r="J106">
            <v>120</v>
          </cell>
          <cell r="K106">
            <v>1324.8</v>
          </cell>
          <cell r="L106">
            <v>1</v>
          </cell>
        </row>
        <row r="107">
          <cell r="A107">
            <v>713773</v>
          </cell>
          <cell r="B107" t="str">
            <v>48183000</v>
          </cell>
          <cell r="C107" t="str">
            <v>FRANCE</v>
          </cell>
          <cell r="D107" t="str">
            <v>PAL</v>
          </cell>
          <cell r="E107">
            <v>12</v>
          </cell>
          <cell r="F107">
            <v>15.923999999999999</v>
          </cell>
          <cell r="G107">
            <v>15.923999999999999</v>
          </cell>
          <cell r="H107">
            <v>45</v>
          </cell>
          <cell r="I107">
            <v>80</v>
          </cell>
          <cell r="J107">
            <v>120</v>
          </cell>
          <cell r="K107">
            <v>432</v>
          </cell>
          <cell r="L107">
            <v>1</v>
          </cell>
        </row>
        <row r="108">
          <cell r="A108">
            <v>713791</v>
          </cell>
          <cell r="B108" t="str">
            <v>48183000</v>
          </cell>
          <cell r="C108" t="str">
            <v>ESPAGNE</v>
          </cell>
          <cell r="D108" t="str">
            <v>PAL</v>
          </cell>
          <cell r="E108">
            <v>12</v>
          </cell>
          <cell r="F108">
            <v>79.2</v>
          </cell>
          <cell r="G108">
            <v>79.2</v>
          </cell>
          <cell r="H108">
            <v>105</v>
          </cell>
          <cell r="I108">
            <v>80</v>
          </cell>
          <cell r="J108">
            <v>120</v>
          </cell>
          <cell r="K108">
            <v>1008</v>
          </cell>
          <cell r="L108">
            <v>1</v>
          </cell>
        </row>
        <row r="109">
          <cell r="A109">
            <v>713870</v>
          </cell>
          <cell r="B109" t="str">
            <v>48183000</v>
          </cell>
          <cell r="C109" t="str">
            <v>FRANCE</v>
          </cell>
          <cell r="D109" t="str">
            <v>PAL</v>
          </cell>
          <cell r="E109">
            <v>12</v>
          </cell>
          <cell r="F109">
            <v>59.28</v>
          </cell>
          <cell r="G109">
            <v>59.28</v>
          </cell>
          <cell r="H109">
            <v>105</v>
          </cell>
          <cell r="I109">
            <v>80</v>
          </cell>
          <cell r="J109">
            <v>120</v>
          </cell>
          <cell r="K109">
            <v>1008</v>
          </cell>
          <cell r="L109">
            <v>4</v>
          </cell>
        </row>
        <row r="110">
          <cell r="A110">
            <v>713875</v>
          </cell>
          <cell r="B110" t="str">
            <v>48183000</v>
          </cell>
          <cell r="C110" t="str">
            <v>FRANCE</v>
          </cell>
          <cell r="D110" t="str">
            <v>PAL</v>
          </cell>
          <cell r="E110">
            <v>12</v>
          </cell>
          <cell r="F110">
            <v>58.68</v>
          </cell>
          <cell r="G110">
            <v>58.68</v>
          </cell>
          <cell r="H110">
            <v>105</v>
          </cell>
          <cell r="I110">
            <v>80</v>
          </cell>
          <cell r="J110">
            <v>120</v>
          </cell>
          <cell r="K110">
            <v>1008</v>
          </cell>
          <cell r="L110">
            <v>4</v>
          </cell>
        </row>
        <row r="111">
          <cell r="A111">
            <v>713913</v>
          </cell>
          <cell r="B111" t="str">
            <v>48183000</v>
          </cell>
          <cell r="C111" t="str">
            <v>FRANCE</v>
          </cell>
          <cell r="D111" t="str">
            <v>PAL</v>
          </cell>
          <cell r="E111">
            <v>12</v>
          </cell>
          <cell r="F111">
            <v>61.08</v>
          </cell>
          <cell r="G111">
            <v>61.08</v>
          </cell>
          <cell r="H111">
            <v>124</v>
          </cell>
          <cell r="I111">
            <v>80</v>
          </cell>
          <cell r="J111">
            <v>120</v>
          </cell>
          <cell r="K111">
            <v>1190.4000000000001</v>
          </cell>
          <cell r="L111">
            <v>6</v>
          </cell>
        </row>
        <row r="112">
          <cell r="A112">
            <v>713914</v>
          </cell>
          <cell r="B112" t="str">
            <v>48183000</v>
          </cell>
          <cell r="C112" t="str">
            <v>FRANCE</v>
          </cell>
          <cell r="D112" t="str">
            <v>PAL</v>
          </cell>
          <cell r="E112">
            <v>12</v>
          </cell>
          <cell r="F112">
            <v>59.16</v>
          </cell>
          <cell r="G112">
            <v>59.16</v>
          </cell>
          <cell r="H112">
            <v>124</v>
          </cell>
          <cell r="I112">
            <v>80</v>
          </cell>
          <cell r="J112">
            <v>120</v>
          </cell>
          <cell r="K112">
            <v>1190.4000000000001</v>
          </cell>
          <cell r="L112">
            <v>6</v>
          </cell>
        </row>
        <row r="113">
          <cell r="A113">
            <v>713931</v>
          </cell>
          <cell r="B113" t="str">
            <v>48183000</v>
          </cell>
          <cell r="C113" t="str">
            <v>FRANCE</v>
          </cell>
          <cell r="D113" t="str">
            <v>PAL</v>
          </cell>
          <cell r="E113">
            <v>12</v>
          </cell>
          <cell r="F113">
            <v>30.96</v>
          </cell>
          <cell r="G113">
            <v>30.96</v>
          </cell>
          <cell r="H113">
            <v>46</v>
          </cell>
          <cell r="I113">
            <v>80</v>
          </cell>
          <cell r="J113">
            <v>120</v>
          </cell>
          <cell r="K113">
            <v>441.6</v>
          </cell>
          <cell r="L113">
            <v>12</v>
          </cell>
        </row>
        <row r="114">
          <cell r="A114">
            <v>716163</v>
          </cell>
          <cell r="B114" t="str">
            <v>39241000</v>
          </cell>
          <cell r="C114" t="str">
            <v>PAYS-BAS</v>
          </cell>
          <cell r="D114" t="str">
            <v>PAL</v>
          </cell>
          <cell r="E114">
            <v>12</v>
          </cell>
          <cell r="F114">
            <v>0</v>
          </cell>
          <cell r="G114">
            <v>0</v>
          </cell>
          <cell r="H114">
            <v>119</v>
          </cell>
          <cell r="I114">
            <v>0</v>
          </cell>
          <cell r="J114">
            <v>0</v>
          </cell>
          <cell r="K114">
            <v>0</v>
          </cell>
          <cell r="L114">
            <v>1</v>
          </cell>
        </row>
        <row r="115">
          <cell r="A115">
            <v>717542</v>
          </cell>
          <cell r="B115" t="str">
            <v>39239000</v>
          </cell>
          <cell r="C115" t="str">
            <v>FRANCE</v>
          </cell>
          <cell r="D115" t="str">
            <v>PAL</v>
          </cell>
          <cell r="E115">
            <v>12</v>
          </cell>
          <cell r="F115">
            <v>140.4</v>
          </cell>
          <cell r="G115">
            <v>140.4</v>
          </cell>
          <cell r="H115">
            <v>190</v>
          </cell>
          <cell r="I115">
            <v>80</v>
          </cell>
          <cell r="J115">
            <v>120</v>
          </cell>
          <cell r="K115">
            <v>1824</v>
          </cell>
          <cell r="L115">
            <v>4</v>
          </cell>
        </row>
        <row r="116">
          <cell r="A116">
            <v>718805</v>
          </cell>
          <cell r="B116" t="str">
            <v>39231000</v>
          </cell>
          <cell r="C116" t="str">
            <v>ROYAUME-UNI</v>
          </cell>
          <cell r="D116" t="str">
            <v>PAL</v>
          </cell>
          <cell r="E116">
            <v>12</v>
          </cell>
          <cell r="F116">
            <v>134.52000000000001</v>
          </cell>
          <cell r="G116">
            <v>159.52000000000001</v>
          </cell>
          <cell r="H116">
            <v>186</v>
          </cell>
          <cell r="I116">
            <v>80</v>
          </cell>
          <cell r="J116">
            <v>120</v>
          </cell>
          <cell r="K116">
            <v>1785.6</v>
          </cell>
          <cell r="L116">
            <v>4</v>
          </cell>
        </row>
        <row r="117">
          <cell r="A117">
            <v>930005</v>
          </cell>
          <cell r="B117" t="str">
            <v>39241000</v>
          </cell>
          <cell r="C117" t="str">
            <v>BELGIQUE</v>
          </cell>
          <cell r="D117" t="str">
            <v>PAL</v>
          </cell>
          <cell r="E117">
            <v>12</v>
          </cell>
          <cell r="F117">
            <v>66.72</v>
          </cell>
          <cell r="G117">
            <v>102.76</v>
          </cell>
          <cell r="H117">
            <v>135</v>
          </cell>
          <cell r="I117">
            <v>80</v>
          </cell>
          <cell r="J117">
            <v>120</v>
          </cell>
          <cell r="K117">
            <v>1296</v>
          </cell>
          <cell r="L117">
            <v>4</v>
          </cell>
        </row>
        <row r="118">
          <cell r="A118">
            <v>930518</v>
          </cell>
          <cell r="B118" t="str">
            <v>48192000</v>
          </cell>
          <cell r="C118" t="str">
            <v>FRANCE</v>
          </cell>
          <cell r="D118" t="str">
            <v>PAL</v>
          </cell>
          <cell r="E118">
            <v>12</v>
          </cell>
          <cell r="F118">
            <v>48.06</v>
          </cell>
          <cell r="G118">
            <v>48.06</v>
          </cell>
          <cell r="H118">
            <v>44</v>
          </cell>
          <cell r="I118">
            <v>80</v>
          </cell>
          <cell r="J118">
            <v>120</v>
          </cell>
          <cell r="K118">
            <v>422.4</v>
          </cell>
          <cell r="L118">
            <v>1</v>
          </cell>
        </row>
        <row r="119">
          <cell r="A119">
            <v>705163</v>
          </cell>
          <cell r="B119" t="str">
            <v>39239000</v>
          </cell>
          <cell r="C119" t="str">
            <v>VIETNAM</v>
          </cell>
          <cell r="D119" t="str">
            <v>PAL</v>
          </cell>
          <cell r="E119">
            <v>13</v>
          </cell>
          <cell r="F119">
            <v>54</v>
          </cell>
          <cell r="G119">
            <v>54</v>
          </cell>
          <cell r="H119">
            <v>52</v>
          </cell>
          <cell r="I119">
            <v>80</v>
          </cell>
          <cell r="J119">
            <v>120</v>
          </cell>
          <cell r="K119">
            <v>499.2</v>
          </cell>
          <cell r="L119">
            <v>1</v>
          </cell>
        </row>
        <row r="120">
          <cell r="A120">
            <v>705183</v>
          </cell>
          <cell r="B120" t="str">
            <v>39239000</v>
          </cell>
          <cell r="C120" t="str">
            <v>VIETNAM</v>
          </cell>
          <cell r="D120" t="str">
            <v>PAL</v>
          </cell>
          <cell r="E120">
            <v>13</v>
          </cell>
          <cell r="F120">
            <v>59</v>
          </cell>
          <cell r="G120">
            <v>59</v>
          </cell>
          <cell r="H120">
            <v>56</v>
          </cell>
          <cell r="I120">
            <v>80</v>
          </cell>
          <cell r="J120">
            <v>120</v>
          </cell>
          <cell r="K120">
            <v>537.6</v>
          </cell>
          <cell r="L120">
            <v>1</v>
          </cell>
        </row>
        <row r="121">
          <cell r="A121">
            <v>705183</v>
          </cell>
          <cell r="B121" t="str">
            <v>39239000</v>
          </cell>
          <cell r="C121" t="str">
            <v>VIETNAM</v>
          </cell>
          <cell r="D121" t="str">
            <v>PAL</v>
          </cell>
          <cell r="E121">
            <v>13</v>
          </cell>
          <cell r="F121">
            <v>59</v>
          </cell>
          <cell r="G121">
            <v>59</v>
          </cell>
          <cell r="H121">
            <v>56</v>
          </cell>
          <cell r="I121">
            <v>80</v>
          </cell>
          <cell r="J121">
            <v>120</v>
          </cell>
          <cell r="K121">
            <v>537.6</v>
          </cell>
          <cell r="L121">
            <v>1</v>
          </cell>
        </row>
        <row r="122">
          <cell r="A122">
            <v>718123</v>
          </cell>
          <cell r="B122" t="str">
            <v>48194000</v>
          </cell>
          <cell r="C122" t="str">
            <v>FRANCE</v>
          </cell>
          <cell r="D122" t="str">
            <v>PAL</v>
          </cell>
          <cell r="E122">
            <v>13</v>
          </cell>
          <cell r="F122">
            <v>104</v>
          </cell>
          <cell r="G122">
            <v>104</v>
          </cell>
          <cell r="H122">
            <v>68</v>
          </cell>
          <cell r="I122">
            <v>80</v>
          </cell>
          <cell r="J122">
            <v>120</v>
          </cell>
          <cell r="K122">
            <v>652.79999999999995</v>
          </cell>
          <cell r="L122">
            <v>1</v>
          </cell>
        </row>
        <row r="123">
          <cell r="A123">
            <v>930420</v>
          </cell>
          <cell r="B123" t="str">
            <v>48192000</v>
          </cell>
          <cell r="C123" t="str">
            <v>FRANCE</v>
          </cell>
          <cell r="D123" t="str">
            <v>PAL</v>
          </cell>
          <cell r="E123">
            <v>13</v>
          </cell>
          <cell r="F123">
            <v>104</v>
          </cell>
          <cell r="G123">
            <v>104</v>
          </cell>
          <cell r="H123">
            <v>154</v>
          </cell>
          <cell r="I123">
            <v>80</v>
          </cell>
          <cell r="J123">
            <v>120</v>
          </cell>
          <cell r="K123">
            <v>1478.4</v>
          </cell>
          <cell r="L123">
            <v>1</v>
          </cell>
        </row>
        <row r="124">
          <cell r="A124">
            <v>705174</v>
          </cell>
          <cell r="B124" t="str">
            <v>39241000</v>
          </cell>
          <cell r="C124" t="str">
            <v>ROUMANIE</v>
          </cell>
          <cell r="D124" t="str">
            <v>PAL</v>
          </cell>
          <cell r="E124">
            <v>14</v>
          </cell>
          <cell r="F124">
            <v>35</v>
          </cell>
          <cell r="G124">
            <v>35</v>
          </cell>
          <cell r="H124">
            <v>52</v>
          </cell>
          <cell r="I124">
            <v>80</v>
          </cell>
          <cell r="J124">
            <v>120</v>
          </cell>
          <cell r="K124">
            <v>499.2</v>
          </cell>
          <cell r="L124">
            <v>1</v>
          </cell>
        </row>
        <row r="125">
          <cell r="A125">
            <v>708610</v>
          </cell>
          <cell r="B125" t="str">
            <v>39241000</v>
          </cell>
          <cell r="C125" t="str">
            <v>BELGIQUE</v>
          </cell>
          <cell r="D125" t="str">
            <v>PAL</v>
          </cell>
          <cell r="E125">
            <v>14</v>
          </cell>
          <cell r="F125">
            <v>37.351999999999997</v>
          </cell>
          <cell r="G125">
            <v>62.351999999999997</v>
          </cell>
          <cell r="H125">
            <v>135</v>
          </cell>
          <cell r="I125">
            <v>80</v>
          </cell>
          <cell r="J125">
            <v>120</v>
          </cell>
          <cell r="K125">
            <v>1296</v>
          </cell>
          <cell r="L125">
            <v>1</v>
          </cell>
        </row>
        <row r="126">
          <cell r="A126">
            <v>710703</v>
          </cell>
          <cell r="B126" t="str">
            <v>39241000</v>
          </cell>
          <cell r="C126" t="str">
            <v>CHINE</v>
          </cell>
          <cell r="D126" t="str">
            <v>PAL</v>
          </cell>
          <cell r="E126">
            <v>14</v>
          </cell>
          <cell r="F126">
            <v>134</v>
          </cell>
          <cell r="G126">
            <v>134</v>
          </cell>
          <cell r="H126">
            <v>54</v>
          </cell>
          <cell r="I126">
            <v>50</v>
          </cell>
          <cell r="J126">
            <v>120</v>
          </cell>
          <cell r="K126">
            <v>324</v>
          </cell>
          <cell r="L126">
            <v>7</v>
          </cell>
        </row>
        <row r="127">
          <cell r="A127">
            <v>940271</v>
          </cell>
          <cell r="B127" t="str">
            <v>48191000</v>
          </cell>
          <cell r="C127" t="str">
            <v>FRANCE</v>
          </cell>
          <cell r="D127" t="str">
            <v>PAL</v>
          </cell>
          <cell r="E127">
            <v>14</v>
          </cell>
          <cell r="F127">
            <v>187.6</v>
          </cell>
          <cell r="G127">
            <v>187.6</v>
          </cell>
          <cell r="H127">
            <v>205</v>
          </cell>
          <cell r="I127">
            <v>80</v>
          </cell>
          <cell r="J127">
            <v>120</v>
          </cell>
          <cell r="K127">
            <v>1968</v>
          </cell>
          <cell r="L127">
            <v>1</v>
          </cell>
        </row>
        <row r="128">
          <cell r="A128">
            <v>361724</v>
          </cell>
          <cell r="B128" t="str">
            <v>48236990</v>
          </cell>
          <cell r="C128" t="str">
            <v>FRANCE</v>
          </cell>
          <cell r="D128" t="str">
            <v>PAL</v>
          </cell>
          <cell r="E128">
            <v>15</v>
          </cell>
          <cell r="F128">
            <v>13.5</v>
          </cell>
          <cell r="G128">
            <v>13.5</v>
          </cell>
          <cell r="H128">
            <v>65</v>
          </cell>
          <cell r="I128">
            <v>80</v>
          </cell>
          <cell r="J128">
            <v>120</v>
          </cell>
          <cell r="K128">
            <v>624</v>
          </cell>
          <cell r="L128">
            <v>1</v>
          </cell>
        </row>
        <row r="129">
          <cell r="A129">
            <v>708741</v>
          </cell>
          <cell r="B129" t="str">
            <v>48236990</v>
          </cell>
          <cell r="C129" t="str">
            <v>CHINE</v>
          </cell>
          <cell r="D129" t="str">
            <v>PAL</v>
          </cell>
          <cell r="E129">
            <v>15</v>
          </cell>
          <cell r="F129">
            <v>165</v>
          </cell>
          <cell r="G129">
            <v>165</v>
          </cell>
          <cell r="H129">
            <v>199</v>
          </cell>
          <cell r="I129">
            <v>80</v>
          </cell>
          <cell r="J129">
            <v>120</v>
          </cell>
          <cell r="K129">
            <v>1910.4</v>
          </cell>
          <cell r="L129">
            <v>1</v>
          </cell>
        </row>
        <row r="130">
          <cell r="A130">
            <v>708741</v>
          </cell>
          <cell r="B130" t="str">
            <v>48236990</v>
          </cell>
          <cell r="C130" t="str">
            <v>CHINE</v>
          </cell>
          <cell r="D130" t="str">
            <v>PAL</v>
          </cell>
          <cell r="E130">
            <v>15</v>
          </cell>
          <cell r="F130">
            <v>165</v>
          </cell>
          <cell r="G130">
            <v>165</v>
          </cell>
          <cell r="H130">
            <v>199</v>
          </cell>
          <cell r="I130">
            <v>80</v>
          </cell>
          <cell r="J130">
            <v>120</v>
          </cell>
          <cell r="K130">
            <v>1910.4</v>
          </cell>
          <cell r="L130">
            <v>1</v>
          </cell>
        </row>
        <row r="131">
          <cell r="A131">
            <v>714250</v>
          </cell>
          <cell r="B131" t="str">
            <v>39241000</v>
          </cell>
          <cell r="C131" t="str">
            <v>ESPAGNE</v>
          </cell>
          <cell r="D131" t="str">
            <v>PAL</v>
          </cell>
          <cell r="E131">
            <v>15</v>
          </cell>
          <cell r="F131">
            <v>136.32</v>
          </cell>
          <cell r="G131">
            <v>148.05000000000001</v>
          </cell>
          <cell r="H131">
            <v>245</v>
          </cell>
          <cell r="I131">
            <v>80</v>
          </cell>
          <cell r="J131">
            <v>120</v>
          </cell>
          <cell r="K131">
            <v>2352</v>
          </cell>
          <cell r="L131">
            <v>3</v>
          </cell>
        </row>
        <row r="132">
          <cell r="A132">
            <v>714251</v>
          </cell>
          <cell r="B132" t="str">
            <v>39241000</v>
          </cell>
          <cell r="C132" t="str">
            <v>ESPAGNE</v>
          </cell>
          <cell r="D132" t="str">
            <v>PAL</v>
          </cell>
          <cell r="E132">
            <v>15</v>
          </cell>
          <cell r="F132">
            <v>143.4</v>
          </cell>
          <cell r="G132">
            <v>183.7</v>
          </cell>
          <cell r="H132">
            <v>237</v>
          </cell>
          <cell r="I132">
            <v>80</v>
          </cell>
          <cell r="J132">
            <v>120</v>
          </cell>
          <cell r="K132">
            <v>2275.1999999999998</v>
          </cell>
          <cell r="L132">
            <v>3</v>
          </cell>
        </row>
        <row r="133">
          <cell r="A133">
            <v>718890</v>
          </cell>
          <cell r="B133" t="str">
            <v>48237090</v>
          </cell>
          <cell r="C133" t="str">
            <v>CHINE</v>
          </cell>
          <cell r="D133" t="str">
            <v>PAL</v>
          </cell>
          <cell r="E133">
            <v>15</v>
          </cell>
          <cell r="F133">
            <v>201</v>
          </cell>
          <cell r="G133">
            <v>201</v>
          </cell>
          <cell r="H133">
            <v>177</v>
          </cell>
          <cell r="I133">
            <v>80</v>
          </cell>
          <cell r="J133">
            <v>120</v>
          </cell>
          <cell r="K133">
            <v>1699.2</v>
          </cell>
          <cell r="L133">
            <v>3</v>
          </cell>
        </row>
        <row r="134">
          <cell r="A134">
            <v>718892</v>
          </cell>
          <cell r="B134" t="str">
            <v>48237090</v>
          </cell>
          <cell r="C134" t="str">
            <v>CHINE</v>
          </cell>
          <cell r="D134" t="str">
            <v>PAL</v>
          </cell>
          <cell r="E134">
            <v>15</v>
          </cell>
          <cell r="F134">
            <v>203.85</v>
          </cell>
          <cell r="G134">
            <v>203.85</v>
          </cell>
          <cell r="H134">
            <v>170</v>
          </cell>
          <cell r="I134">
            <v>80</v>
          </cell>
          <cell r="J134">
            <v>120</v>
          </cell>
          <cell r="K134">
            <v>1632</v>
          </cell>
          <cell r="L134">
            <v>5</v>
          </cell>
        </row>
        <row r="135">
          <cell r="A135">
            <v>861112</v>
          </cell>
          <cell r="B135" t="str">
            <v>48195000</v>
          </cell>
          <cell r="C135" t="str">
            <v>FRANCE</v>
          </cell>
          <cell r="D135" t="str">
            <v>PAL</v>
          </cell>
          <cell r="E135">
            <v>15</v>
          </cell>
          <cell r="F135">
            <v>38.67</v>
          </cell>
          <cell r="G135">
            <v>38.67</v>
          </cell>
          <cell r="H135">
            <v>35</v>
          </cell>
          <cell r="I135">
            <v>80</v>
          </cell>
          <cell r="J135">
            <v>120</v>
          </cell>
          <cell r="K135">
            <v>336</v>
          </cell>
          <cell r="L135">
            <v>1</v>
          </cell>
        </row>
        <row r="136">
          <cell r="A136">
            <v>930517</v>
          </cell>
          <cell r="B136" t="str">
            <v>48192000</v>
          </cell>
          <cell r="C136" t="str">
            <v>FRANCE</v>
          </cell>
          <cell r="D136" t="str">
            <v>PAL</v>
          </cell>
          <cell r="E136">
            <v>15</v>
          </cell>
          <cell r="F136">
            <v>96</v>
          </cell>
          <cell r="G136">
            <v>96</v>
          </cell>
          <cell r="H136">
            <v>65</v>
          </cell>
          <cell r="I136">
            <v>80</v>
          </cell>
          <cell r="J136">
            <v>120</v>
          </cell>
          <cell r="K136">
            <v>624</v>
          </cell>
          <cell r="L136">
            <v>1</v>
          </cell>
        </row>
        <row r="137">
          <cell r="A137">
            <v>706324</v>
          </cell>
          <cell r="B137" t="str">
            <v>3924900090</v>
          </cell>
          <cell r="C137" t="str">
            <v>FRANCE</v>
          </cell>
          <cell r="D137" t="str">
            <v>PAL</v>
          </cell>
          <cell r="E137">
            <v>16</v>
          </cell>
          <cell r="F137">
            <v>280</v>
          </cell>
          <cell r="G137">
            <v>300</v>
          </cell>
          <cell r="H137">
            <v>220</v>
          </cell>
          <cell r="I137">
            <v>80</v>
          </cell>
          <cell r="J137">
            <v>120</v>
          </cell>
          <cell r="K137">
            <v>2112</v>
          </cell>
          <cell r="L137">
            <v>4</v>
          </cell>
        </row>
        <row r="138">
          <cell r="A138">
            <v>706393</v>
          </cell>
          <cell r="B138" t="str">
            <v>39241000</v>
          </cell>
          <cell r="C138" t="str">
            <v>BELGIQUE</v>
          </cell>
          <cell r="D138" t="str">
            <v>PAL</v>
          </cell>
          <cell r="E138">
            <v>16</v>
          </cell>
          <cell r="F138">
            <v>132</v>
          </cell>
          <cell r="G138">
            <v>179.08</v>
          </cell>
          <cell r="H138">
            <v>118</v>
          </cell>
          <cell r="I138">
            <v>80</v>
          </cell>
          <cell r="J138">
            <v>120</v>
          </cell>
          <cell r="K138">
            <v>1200</v>
          </cell>
          <cell r="L138">
            <v>4</v>
          </cell>
        </row>
        <row r="139">
          <cell r="A139">
            <v>707948</v>
          </cell>
          <cell r="B139" t="str">
            <v>39241000</v>
          </cell>
          <cell r="C139" t="str">
            <v>POLOGNE</v>
          </cell>
          <cell r="D139" t="str">
            <v>PAL</v>
          </cell>
          <cell r="E139">
            <v>16</v>
          </cell>
          <cell r="F139">
            <v>160.16</v>
          </cell>
          <cell r="G139">
            <v>160.16</v>
          </cell>
          <cell r="H139">
            <v>219</v>
          </cell>
          <cell r="I139">
            <v>80</v>
          </cell>
          <cell r="J139">
            <v>120</v>
          </cell>
          <cell r="K139">
            <v>2102.4</v>
          </cell>
          <cell r="L139">
            <v>1</v>
          </cell>
        </row>
        <row r="140">
          <cell r="A140">
            <v>708606</v>
          </cell>
          <cell r="B140" t="str">
            <v>39239000</v>
          </cell>
          <cell r="C140" t="str">
            <v>FRANCE</v>
          </cell>
          <cell r="D140" t="str">
            <v>PAL</v>
          </cell>
          <cell r="E140">
            <v>16</v>
          </cell>
          <cell r="F140">
            <v>58.08</v>
          </cell>
          <cell r="G140">
            <v>58.08</v>
          </cell>
          <cell r="H140">
            <v>155</v>
          </cell>
          <cell r="I140">
            <v>80</v>
          </cell>
          <cell r="J140">
            <v>120</v>
          </cell>
          <cell r="K140">
            <v>1488</v>
          </cell>
          <cell r="L140">
            <v>4</v>
          </cell>
        </row>
        <row r="141">
          <cell r="A141">
            <v>708617</v>
          </cell>
          <cell r="B141" t="str">
            <v>39241000</v>
          </cell>
          <cell r="C141" t="str">
            <v>FRANCE</v>
          </cell>
          <cell r="D141" t="str">
            <v>PAL</v>
          </cell>
          <cell r="E141">
            <v>16</v>
          </cell>
          <cell r="F141">
            <v>86.4</v>
          </cell>
          <cell r="G141">
            <v>111.4</v>
          </cell>
          <cell r="H141">
            <v>202</v>
          </cell>
          <cell r="I141">
            <v>80</v>
          </cell>
          <cell r="J141">
            <v>120</v>
          </cell>
          <cell r="K141">
            <v>1939.2</v>
          </cell>
          <cell r="L141">
            <v>4</v>
          </cell>
        </row>
        <row r="142">
          <cell r="A142">
            <v>708617</v>
          </cell>
          <cell r="B142" t="str">
            <v>39241000</v>
          </cell>
          <cell r="C142" t="str">
            <v>FRANCE</v>
          </cell>
          <cell r="D142" t="str">
            <v>PAL</v>
          </cell>
          <cell r="E142">
            <v>16</v>
          </cell>
          <cell r="F142">
            <v>86.4</v>
          </cell>
          <cell r="G142">
            <v>111.4</v>
          </cell>
          <cell r="H142">
            <v>202</v>
          </cell>
          <cell r="I142">
            <v>80</v>
          </cell>
          <cell r="J142">
            <v>120</v>
          </cell>
          <cell r="K142">
            <v>1939.2</v>
          </cell>
          <cell r="L142">
            <v>4</v>
          </cell>
        </row>
        <row r="143">
          <cell r="A143">
            <v>712731</v>
          </cell>
          <cell r="B143" t="str">
            <v>39235090</v>
          </cell>
          <cell r="C143" t="str">
            <v>POLOGNE</v>
          </cell>
          <cell r="D143" t="str">
            <v>PAL</v>
          </cell>
          <cell r="E143">
            <v>16</v>
          </cell>
          <cell r="F143">
            <v>48.48</v>
          </cell>
          <cell r="G143">
            <v>48.48</v>
          </cell>
          <cell r="H143">
            <v>106</v>
          </cell>
          <cell r="I143">
            <v>80</v>
          </cell>
          <cell r="J143">
            <v>120</v>
          </cell>
          <cell r="K143">
            <v>1017.6</v>
          </cell>
          <cell r="L143">
            <v>8</v>
          </cell>
        </row>
        <row r="144">
          <cell r="A144">
            <v>713161</v>
          </cell>
          <cell r="B144" t="str">
            <v>39241000</v>
          </cell>
          <cell r="C144" t="str">
            <v>BELGIQUE</v>
          </cell>
          <cell r="D144" t="str">
            <v>PAL</v>
          </cell>
          <cell r="E144">
            <v>16</v>
          </cell>
          <cell r="F144">
            <v>57.6</v>
          </cell>
          <cell r="G144">
            <v>108.2</v>
          </cell>
          <cell r="H144">
            <v>106.5</v>
          </cell>
          <cell r="I144">
            <v>80</v>
          </cell>
          <cell r="J144">
            <v>120</v>
          </cell>
          <cell r="K144">
            <v>1022.4</v>
          </cell>
          <cell r="L144">
            <v>8</v>
          </cell>
        </row>
        <row r="145">
          <cell r="A145">
            <v>714360</v>
          </cell>
          <cell r="B145" t="str">
            <v>39231000</v>
          </cell>
          <cell r="C145" t="str">
            <v>FRANCE</v>
          </cell>
          <cell r="D145" t="str">
            <v>PAL</v>
          </cell>
          <cell r="E145">
            <v>16</v>
          </cell>
          <cell r="F145">
            <v>192.96</v>
          </cell>
          <cell r="G145">
            <v>217.96</v>
          </cell>
          <cell r="H145">
            <v>206</v>
          </cell>
          <cell r="I145">
            <v>80</v>
          </cell>
          <cell r="J145">
            <v>120</v>
          </cell>
          <cell r="K145">
            <v>1977.6</v>
          </cell>
          <cell r="L145">
            <v>4</v>
          </cell>
        </row>
        <row r="146">
          <cell r="A146">
            <v>714361</v>
          </cell>
          <cell r="B146" t="str">
            <v>39231000</v>
          </cell>
          <cell r="C146" t="str">
            <v>FRANCE</v>
          </cell>
          <cell r="D146" t="str">
            <v>PAL</v>
          </cell>
          <cell r="E146">
            <v>16</v>
          </cell>
          <cell r="F146">
            <v>220.96</v>
          </cell>
          <cell r="G146">
            <v>245.96</v>
          </cell>
          <cell r="H146">
            <v>206</v>
          </cell>
          <cell r="I146">
            <v>80</v>
          </cell>
          <cell r="J146">
            <v>120</v>
          </cell>
          <cell r="K146">
            <v>1977.6</v>
          </cell>
          <cell r="L146">
            <v>4</v>
          </cell>
        </row>
        <row r="147">
          <cell r="A147">
            <v>714362</v>
          </cell>
          <cell r="B147" t="str">
            <v>39231000</v>
          </cell>
          <cell r="C147" t="str">
            <v>FRANCE</v>
          </cell>
          <cell r="D147" t="str">
            <v>PAL</v>
          </cell>
          <cell r="E147">
            <v>16</v>
          </cell>
          <cell r="F147">
            <v>158.88</v>
          </cell>
          <cell r="G147">
            <v>183.88</v>
          </cell>
          <cell r="H147">
            <v>206</v>
          </cell>
          <cell r="I147">
            <v>80</v>
          </cell>
          <cell r="J147">
            <v>120</v>
          </cell>
          <cell r="K147">
            <v>1977.6</v>
          </cell>
          <cell r="L147">
            <v>4</v>
          </cell>
        </row>
        <row r="148">
          <cell r="A148">
            <v>714363</v>
          </cell>
          <cell r="B148" t="str">
            <v>39231000</v>
          </cell>
          <cell r="C148" t="str">
            <v>FRANCE</v>
          </cell>
          <cell r="D148" t="str">
            <v>PAL</v>
          </cell>
          <cell r="E148">
            <v>16</v>
          </cell>
          <cell r="F148">
            <v>183.04</v>
          </cell>
          <cell r="G148">
            <v>208.04</v>
          </cell>
          <cell r="H148">
            <v>206</v>
          </cell>
          <cell r="I148">
            <v>80</v>
          </cell>
          <cell r="J148">
            <v>120</v>
          </cell>
          <cell r="K148">
            <v>1977.6</v>
          </cell>
          <cell r="L148">
            <v>4</v>
          </cell>
        </row>
        <row r="149">
          <cell r="A149">
            <v>714364</v>
          </cell>
          <cell r="B149" t="str">
            <v>39231000</v>
          </cell>
          <cell r="C149" t="str">
            <v>FRANCE</v>
          </cell>
          <cell r="D149" t="str">
            <v>PAL</v>
          </cell>
          <cell r="E149">
            <v>16</v>
          </cell>
          <cell r="F149">
            <v>157.28</v>
          </cell>
          <cell r="G149">
            <v>157.28</v>
          </cell>
          <cell r="H149">
            <v>206</v>
          </cell>
          <cell r="I149">
            <v>80</v>
          </cell>
          <cell r="J149">
            <v>120</v>
          </cell>
          <cell r="K149">
            <v>1977.6</v>
          </cell>
          <cell r="L149">
            <v>4</v>
          </cell>
        </row>
        <row r="150">
          <cell r="A150">
            <v>714365</v>
          </cell>
          <cell r="B150" t="str">
            <v>39231000</v>
          </cell>
          <cell r="C150" t="str">
            <v>FRANCE</v>
          </cell>
          <cell r="D150" t="str">
            <v>PAL</v>
          </cell>
          <cell r="E150">
            <v>16</v>
          </cell>
          <cell r="F150">
            <v>172.48</v>
          </cell>
          <cell r="G150">
            <v>197.48</v>
          </cell>
          <cell r="H150">
            <v>206</v>
          </cell>
          <cell r="I150">
            <v>80</v>
          </cell>
          <cell r="J150">
            <v>120</v>
          </cell>
          <cell r="K150">
            <v>1977.6</v>
          </cell>
          <cell r="L150">
            <v>4</v>
          </cell>
        </row>
        <row r="151">
          <cell r="A151">
            <v>714366</v>
          </cell>
          <cell r="B151" t="str">
            <v>39231000</v>
          </cell>
          <cell r="C151" t="str">
            <v>FRANCE</v>
          </cell>
          <cell r="D151" t="str">
            <v>PAL</v>
          </cell>
          <cell r="E151">
            <v>16</v>
          </cell>
          <cell r="F151">
            <v>196.48</v>
          </cell>
          <cell r="G151">
            <v>221.48</v>
          </cell>
          <cell r="H151">
            <v>206</v>
          </cell>
          <cell r="I151">
            <v>80</v>
          </cell>
          <cell r="J151">
            <v>120</v>
          </cell>
          <cell r="K151">
            <v>1536</v>
          </cell>
          <cell r="L151">
            <v>4</v>
          </cell>
        </row>
        <row r="152">
          <cell r="A152">
            <v>716717</v>
          </cell>
          <cell r="B152" t="str">
            <v>65069990</v>
          </cell>
          <cell r="C152" t="str">
            <v>FRANCE</v>
          </cell>
          <cell r="D152" t="str">
            <v>PAL</v>
          </cell>
          <cell r="E152">
            <v>16</v>
          </cell>
          <cell r="F152">
            <v>84.543999999999997</v>
          </cell>
          <cell r="G152">
            <v>109.544</v>
          </cell>
          <cell r="H152">
            <v>116</v>
          </cell>
          <cell r="I152">
            <v>80</v>
          </cell>
          <cell r="J152">
            <v>120</v>
          </cell>
          <cell r="K152">
            <v>1113.5999999999999</v>
          </cell>
          <cell r="L152">
            <v>4</v>
          </cell>
        </row>
        <row r="153">
          <cell r="A153">
            <v>718802</v>
          </cell>
          <cell r="B153" t="str">
            <v>39235090</v>
          </cell>
          <cell r="C153" t="str">
            <v>ITALIE</v>
          </cell>
          <cell r="D153" t="str">
            <v>PAL</v>
          </cell>
          <cell r="E153">
            <v>16</v>
          </cell>
          <cell r="F153">
            <v>134.4</v>
          </cell>
          <cell r="G153">
            <v>159.4</v>
          </cell>
          <cell r="H153">
            <v>203</v>
          </cell>
          <cell r="I153">
            <v>80</v>
          </cell>
          <cell r="J153">
            <v>120</v>
          </cell>
          <cell r="K153">
            <v>1948.8</v>
          </cell>
          <cell r="L153">
            <v>4</v>
          </cell>
        </row>
        <row r="154">
          <cell r="A154">
            <v>931075</v>
          </cell>
          <cell r="B154" t="str">
            <v>48192000</v>
          </cell>
          <cell r="C154" t="str">
            <v>FRANCE</v>
          </cell>
          <cell r="D154" t="str">
            <v>PAL</v>
          </cell>
          <cell r="E154">
            <v>16</v>
          </cell>
          <cell r="F154">
            <v>22.08</v>
          </cell>
          <cell r="G154">
            <v>22.08</v>
          </cell>
          <cell r="H154">
            <v>66</v>
          </cell>
          <cell r="I154">
            <v>80</v>
          </cell>
          <cell r="J154">
            <v>120</v>
          </cell>
          <cell r="K154">
            <v>633.6</v>
          </cell>
          <cell r="L154">
            <v>1</v>
          </cell>
        </row>
        <row r="155">
          <cell r="A155">
            <v>701106</v>
          </cell>
          <cell r="B155" t="str">
            <v>39241000</v>
          </cell>
          <cell r="C155" t="str">
            <v>ITALIE</v>
          </cell>
          <cell r="D155" t="str">
            <v>PAL</v>
          </cell>
          <cell r="E155">
            <v>18</v>
          </cell>
          <cell r="F155">
            <v>219.96</v>
          </cell>
          <cell r="G155">
            <v>219.96</v>
          </cell>
          <cell r="H155">
            <v>197</v>
          </cell>
          <cell r="I155">
            <v>80</v>
          </cell>
          <cell r="J155">
            <v>120</v>
          </cell>
          <cell r="K155">
            <v>1891.2</v>
          </cell>
          <cell r="L155">
            <v>6</v>
          </cell>
        </row>
        <row r="156">
          <cell r="A156">
            <v>701112</v>
          </cell>
          <cell r="B156" t="str">
            <v>39241000</v>
          </cell>
          <cell r="C156" t="str">
            <v>ITALIE</v>
          </cell>
          <cell r="D156" t="str">
            <v>PAL</v>
          </cell>
          <cell r="E156">
            <v>18</v>
          </cell>
          <cell r="F156">
            <v>242.82</v>
          </cell>
          <cell r="G156">
            <v>242.82</v>
          </cell>
          <cell r="H156">
            <v>198</v>
          </cell>
          <cell r="I156">
            <v>120</v>
          </cell>
          <cell r="J156">
            <v>80</v>
          </cell>
          <cell r="K156">
            <v>1900.8</v>
          </cell>
          <cell r="L156">
            <v>6</v>
          </cell>
        </row>
        <row r="157">
          <cell r="A157">
            <v>701117</v>
          </cell>
          <cell r="B157" t="str">
            <v>39241000</v>
          </cell>
          <cell r="C157" t="str">
            <v>ITALIE</v>
          </cell>
          <cell r="D157" t="str">
            <v>PAL</v>
          </cell>
          <cell r="E157">
            <v>18</v>
          </cell>
          <cell r="F157">
            <v>279.3</v>
          </cell>
          <cell r="G157">
            <v>279.3</v>
          </cell>
          <cell r="H157">
            <v>202</v>
          </cell>
          <cell r="I157">
            <v>120</v>
          </cell>
          <cell r="J157">
            <v>80</v>
          </cell>
          <cell r="K157">
            <v>1939.2</v>
          </cell>
          <cell r="L157">
            <v>6</v>
          </cell>
        </row>
        <row r="158">
          <cell r="A158">
            <v>701119</v>
          </cell>
          <cell r="B158" t="str">
            <v>48236990</v>
          </cell>
          <cell r="C158" t="str">
            <v>FRANCE</v>
          </cell>
          <cell r="D158" t="str">
            <v>PAL</v>
          </cell>
          <cell r="E158">
            <v>18</v>
          </cell>
          <cell r="F158">
            <v>291.95999999999998</v>
          </cell>
          <cell r="G158">
            <v>316.95999999999998</v>
          </cell>
          <cell r="H158">
            <v>209</v>
          </cell>
          <cell r="I158">
            <v>80</v>
          </cell>
          <cell r="J158">
            <v>120</v>
          </cell>
          <cell r="K158">
            <v>2006.4</v>
          </cell>
          <cell r="L158">
            <v>6</v>
          </cell>
        </row>
        <row r="159">
          <cell r="A159">
            <v>702247</v>
          </cell>
          <cell r="B159" t="str">
            <v>482370901</v>
          </cell>
          <cell r="C159" t="str">
            <v>TAIWAN</v>
          </cell>
          <cell r="D159" t="str">
            <v>PAL</v>
          </cell>
          <cell r="E159">
            <v>18</v>
          </cell>
          <cell r="F159">
            <v>141.84</v>
          </cell>
          <cell r="G159">
            <v>141.84</v>
          </cell>
          <cell r="H159">
            <v>127</v>
          </cell>
          <cell r="I159">
            <v>80</v>
          </cell>
          <cell r="J159">
            <v>120</v>
          </cell>
          <cell r="K159">
            <v>1219.2</v>
          </cell>
          <cell r="L159">
            <v>6</v>
          </cell>
        </row>
        <row r="160">
          <cell r="A160">
            <v>702248</v>
          </cell>
          <cell r="B160" t="str">
            <v>482370901</v>
          </cell>
          <cell r="C160" t="str">
            <v>TAIWAN</v>
          </cell>
          <cell r="D160" t="str">
            <v>PAL</v>
          </cell>
          <cell r="E160">
            <v>18</v>
          </cell>
          <cell r="F160">
            <v>136.44</v>
          </cell>
          <cell r="G160">
            <v>136.44</v>
          </cell>
          <cell r="H160">
            <v>127</v>
          </cell>
          <cell r="I160">
            <v>80</v>
          </cell>
          <cell r="J160">
            <v>120</v>
          </cell>
          <cell r="K160">
            <v>1219.2</v>
          </cell>
          <cell r="L160">
            <v>6</v>
          </cell>
        </row>
        <row r="161">
          <cell r="A161">
            <v>704358</v>
          </cell>
          <cell r="B161" t="str">
            <v>39241000</v>
          </cell>
          <cell r="C161" t="str">
            <v>TURQUIE</v>
          </cell>
          <cell r="D161" t="str">
            <v>PAL</v>
          </cell>
          <cell r="E161">
            <v>18</v>
          </cell>
          <cell r="F161">
            <v>192</v>
          </cell>
          <cell r="G161">
            <v>192</v>
          </cell>
          <cell r="H161">
            <v>220</v>
          </cell>
          <cell r="I161">
            <v>80</v>
          </cell>
          <cell r="J161">
            <v>120</v>
          </cell>
          <cell r="K161">
            <v>2112</v>
          </cell>
          <cell r="L161">
            <v>6</v>
          </cell>
        </row>
        <row r="162">
          <cell r="A162">
            <v>704359</v>
          </cell>
          <cell r="B162" t="str">
            <v>39241000</v>
          </cell>
          <cell r="C162" t="str">
            <v>TURQUIE</v>
          </cell>
          <cell r="D162" t="str">
            <v>PAL</v>
          </cell>
          <cell r="E162">
            <v>18</v>
          </cell>
          <cell r="F162">
            <v>194.4</v>
          </cell>
          <cell r="G162">
            <v>194.4</v>
          </cell>
          <cell r="H162">
            <v>228</v>
          </cell>
          <cell r="I162">
            <v>80</v>
          </cell>
          <cell r="J162">
            <v>120</v>
          </cell>
          <cell r="K162">
            <v>2188.8000000000002</v>
          </cell>
          <cell r="L162">
            <v>6</v>
          </cell>
        </row>
        <row r="163">
          <cell r="A163">
            <v>706326</v>
          </cell>
          <cell r="B163" t="str">
            <v>39241000</v>
          </cell>
          <cell r="C163" t="str">
            <v>SUEDE</v>
          </cell>
          <cell r="D163" t="str">
            <v>PAL</v>
          </cell>
          <cell r="E163">
            <v>18</v>
          </cell>
          <cell r="F163">
            <v>132.30000000000001</v>
          </cell>
          <cell r="G163">
            <v>140.76</v>
          </cell>
          <cell r="H163">
            <v>125</v>
          </cell>
          <cell r="I163">
            <v>80</v>
          </cell>
          <cell r="J163">
            <v>120</v>
          </cell>
          <cell r="K163">
            <v>1209.5999999999999</v>
          </cell>
          <cell r="L163">
            <v>6</v>
          </cell>
        </row>
        <row r="164">
          <cell r="A164">
            <v>706383</v>
          </cell>
          <cell r="B164" t="str">
            <v>39241000</v>
          </cell>
          <cell r="C164" t="str">
            <v>SUEDE</v>
          </cell>
          <cell r="D164" t="str">
            <v>PAL</v>
          </cell>
          <cell r="E164">
            <v>18</v>
          </cell>
          <cell r="F164">
            <v>81.971999999999994</v>
          </cell>
          <cell r="G164">
            <v>106.97199999999999</v>
          </cell>
          <cell r="H164">
            <v>126</v>
          </cell>
          <cell r="I164">
            <v>80</v>
          </cell>
          <cell r="J164">
            <v>120</v>
          </cell>
          <cell r="K164">
            <v>1209.5999999999999</v>
          </cell>
          <cell r="L164">
            <v>6</v>
          </cell>
        </row>
        <row r="165">
          <cell r="A165">
            <v>706387</v>
          </cell>
          <cell r="B165" t="str">
            <v>39241000</v>
          </cell>
          <cell r="C165" t="str">
            <v>SUEDE</v>
          </cell>
          <cell r="D165" t="str">
            <v>PAL</v>
          </cell>
          <cell r="E165">
            <v>18</v>
          </cell>
          <cell r="F165">
            <v>72</v>
          </cell>
          <cell r="G165">
            <v>82.44</v>
          </cell>
          <cell r="H165">
            <v>125</v>
          </cell>
          <cell r="I165">
            <v>80</v>
          </cell>
          <cell r="J165">
            <v>120</v>
          </cell>
          <cell r="K165">
            <v>1161.5999999999999</v>
          </cell>
          <cell r="L165">
            <v>6</v>
          </cell>
        </row>
        <row r="166">
          <cell r="A166">
            <v>706388</v>
          </cell>
          <cell r="B166" t="str">
            <v>39241000</v>
          </cell>
          <cell r="C166" t="str">
            <v>SUEDE</v>
          </cell>
          <cell r="D166" t="str">
            <v>PAL</v>
          </cell>
          <cell r="E166">
            <v>18</v>
          </cell>
          <cell r="F166">
            <v>72</v>
          </cell>
          <cell r="G166">
            <v>81.144000000000005</v>
          </cell>
          <cell r="H166">
            <v>127</v>
          </cell>
          <cell r="I166">
            <v>80</v>
          </cell>
          <cell r="J166">
            <v>120</v>
          </cell>
          <cell r="K166">
            <v>1219.2</v>
          </cell>
          <cell r="L166">
            <v>6</v>
          </cell>
        </row>
        <row r="167">
          <cell r="A167">
            <v>707946</v>
          </cell>
          <cell r="B167" t="str">
            <v>39241000</v>
          </cell>
          <cell r="C167" t="str">
            <v>POLOGNE</v>
          </cell>
          <cell r="D167" t="str">
            <v>PAL</v>
          </cell>
          <cell r="E167">
            <v>18</v>
          </cell>
          <cell r="F167">
            <v>68.364000000000004</v>
          </cell>
          <cell r="G167">
            <v>68.364000000000004</v>
          </cell>
          <cell r="H167">
            <v>211</v>
          </cell>
          <cell r="I167">
            <v>80</v>
          </cell>
          <cell r="J167">
            <v>120</v>
          </cell>
          <cell r="K167">
            <v>2025.6</v>
          </cell>
          <cell r="L167">
            <v>1</v>
          </cell>
        </row>
        <row r="168">
          <cell r="A168">
            <v>708482</v>
          </cell>
          <cell r="B168" t="str">
            <v>39241000</v>
          </cell>
          <cell r="C168" t="str">
            <v>FRANCE</v>
          </cell>
          <cell r="D168" t="str">
            <v>PAL</v>
          </cell>
          <cell r="E168">
            <v>18</v>
          </cell>
          <cell r="F168">
            <v>121.14</v>
          </cell>
          <cell r="G168">
            <v>121.14</v>
          </cell>
          <cell r="H168">
            <v>130</v>
          </cell>
          <cell r="I168">
            <v>80</v>
          </cell>
          <cell r="J168">
            <v>120</v>
          </cell>
          <cell r="K168">
            <v>1248</v>
          </cell>
          <cell r="L168">
            <v>6</v>
          </cell>
        </row>
        <row r="169">
          <cell r="A169">
            <v>708607</v>
          </cell>
          <cell r="B169" t="str">
            <v>39239000</v>
          </cell>
          <cell r="C169" t="str">
            <v>BELGIQUE</v>
          </cell>
          <cell r="D169" t="str">
            <v>PAL</v>
          </cell>
          <cell r="E169">
            <v>18</v>
          </cell>
          <cell r="F169">
            <v>66.599999999999994</v>
          </cell>
          <cell r="G169">
            <v>91.6</v>
          </cell>
          <cell r="H169">
            <v>113</v>
          </cell>
          <cell r="I169">
            <v>80</v>
          </cell>
          <cell r="J169">
            <v>120</v>
          </cell>
          <cell r="K169">
            <v>1084.8</v>
          </cell>
          <cell r="L169">
            <v>6</v>
          </cell>
        </row>
        <row r="170">
          <cell r="A170">
            <v>708633</v>
          </cell>
          <cell r="B170" t="str">
            <v>39241000</v>
          </cell>
          <cell r="C170" t="str">
            <v>POLOGNE</v>
          </cell>
          <cell r="D170" t="str">
            <v>PAL</v>
          </cell>
          <cell r="E170">
            <v>18</v>
          </cell>
          <cell r="F170">
            <v>144.18</v>
          </cell>
          <cell r="G170">
            <v>169.18</v>
          </cell>
          <cell r="H170">
            <v>198</v>
          </cell>
          <cell r="I170">
            <v>80</v>
          </cell>
          <cell r="J170">
            <v>120</v>
          </cell>
          <cell r="K170">
            <v>1900.8</v>
          </cell>
          <cell r="L170">
            <v>6</v>
          </cell>
        </row>
        <row r="171">
          <cell r="A171">
            <v>708634</v>
          </cell>
          <cell r="B171" t="str">
            <v>39241000</v>
          </cell>
          <cell r="C171" t="str">
            <v>POLOGNE</v>
          </cell>
          <cell r="D171" t="str">
            <v>PAL</v>
          </cell>
          <cell r="E171">
            <v>18</v>
          </cell>
          <cell r="F171">
            <v>172.8</v>
          </cell>
          <cell r="G171">
            <v>196.56</v>
          </cell>
          <cell r="H171">
            <v>198</v>
          </cell>
          <cell r="I171">
            <v>80</v>
          </cell>
          <cell r="J171">
            <v>120</v>
          </cell>
          <cell r="K171">
            <v>1900.8</v>
          </cell>
          <cell r="L171">
            <v>6</v>
          </cell>
        </row>
        <row r="172">
          <cell r="A172">
            <v>708820</v>
          </cell>
          <cell r="B172" t="str">
            <v>39231000</v>
          </cell>
          <cell r="C172" t="str">
            <v>FRANCE</v>
          </cell>
          <cell r="D172" t="str">
            <v>PAL</v>
          </cell>
          <cell r="E172">
            <v>18</v>
          </cell>
          <cell r="F172">
            <v>191.34</v>
          </cell>
          <cell r="G172">
            <v>216.34</v>
          </cell>
          <cell r="H172">
            <v>170</v>
          </cell>
          <cell r="I172">
            <v>80</v>
          </cell>
          <cell r="J172">
            <v>120</v>
          </cell>
          <cell r="K172">
            <v>1632</v>
          </cell>
          <cell r="L172">
            <v>3</v>
          </cell>
        </row>
        <row r="173">
          <cell r="A173">
            <v>713126</v>
          </cell>
          <cell r="B173" t="str">
            <v>39241000</v>
          </cell>
          <cell r="C173" t="str">
            <v>BELGIQUE</v>
          </cell>
          <cell r="D173" t="str">
            <v>PAL</v>
          </cell>
          <cell r="E173">
            <v>18</v>
          </cell>
          <cell r="F173">
            <v>35.64</v>
          </cell>
          <cell r="G173">
            <v>43.847999999999999</v>
          </cell>
          <cell r="H173">
            <v>130</v>
          </cell>
          <cell r="I173">
            <v>80</v>
          </cell>
          <cell r="J173">
            <v>120</v>
          </cell>
          <cell r="K173">
            <v>1248</v>
          </cell>
          <cell r="L173">
            <v>6</v>
          </cell>
        </row>
        <row r="174">
          <cell r="A174">
            <v>713917</v>
          </cell>
          <cell r="B174" t="str">
            <v>48183000</v>
          </cell>
          <cell r="C174" t="str">
            <v>FRANCE</v>
          </cell>
          <cell r="D174" t="str">
            <v>PAL</v>
          </cell>
          <cell r="E174">
            <v>18</v>
          </cell>
          <cell r="F174">
            <v>92.88</v>
          </cell>
          <cell r="G174">
            <v>92.88</v>
          </cell>
          <cell r="H174">
            <v>124</v>
          </cell>
          <cell r="I174">
            <v>80</v>
          </cell>
          <cell r="J174">
            <v>120</v>
          </cell>
          <cell r="K174">
            <v>1190.4000000000001</v>
          </cell>
          <cell r="L174">
            <v>6</v>
          </cell>
        </row>
        <row r="175">
          <cell r="A175">
            <v>713919</v>
          </cell>
          <cell r="B175" t="str">
            <v>48183000</v>
          </cell>
          <cell r="C175" t="str">
            <v>FRANCE</v>
          </cell>
          <cell r="D175" t="str">
            <v>PAL</v>
          </cell>
          <cell r="E175">
            <v>18</v>
          </cell>
          <cell r="F175">
            <v>87.84</v>
          </cell>
          <cell r="G175">
            <v>87.84</v>
          </cell>
          <cell r="H175">
            <v>124</v>
          </cell>
          <cell r="I175">
            <v>80</v>
          </cell>
          <cell r="J175">
            <v>120</v>
          </cell>
          <cell r="K175">
            <v>1190.4000000000001</v>
          </cell>
          <cell r="L175">
            <v>6</v>
          </cell>
        </row>
        <row r="176">
          <cell r="A176">
            <v>716699</v>
          </cell>
          <cell r="B176" t="str">
            <v>65020000</v>
          </cell>
          <cell r="C176" t="str">
            <v>FRANCE</v>
          </cell>
          <cell r="D176" t="str">
            <v>PAL</v>
          </cell>
          <cell r="E176">
            <v>18</v>
          </cell>
          <cell r="F176">
            <v>85.715999999999994</v>
          </cell>
          <cell r="G176">
            <v>85.715999999999994</v>
          </cell>
          <cell r="H176">
            <v>165</v>
          </cell>
          <cell r="I176">
            <v>80</v>
          </cell>
          <cell r="J176">
            <v>120</v>
          </cell>
          <cell r="K176">
            <v>1296</v>
          </cell>
          <cell r="L176">
            <v>1</v>
          </cell>
        </row>
        <row r="177">
          <cell r="A177">
            <v>930118</v>
          </cell>
          <cell r="B177" t="str">
            <v>48195000</v>
          </cell>
          <cell r="C177" t="str">
            <v>FRANCE</v>
          </cell>
          <cell r="D177" t="str">
            <v>PAL</v>
          </cell>
          <cell r="E177">
            <v>18</v>
          </cell>
          <cell r="F177">
            <v>75.816000000000003</v>
          </cell>
          <cell r="G177">
            <v>75.816000000000003</v>
          </cell>
          <cell r="H177">
            <v>45</v>
          </cell>
          <cell r="I177">
            <v>80</v>
          </cell>
          <cell r="J177">
            <v>120</v>
          </cell>
          <cell r="K177">
            <v>432</v>
          </cell>
          <cell r="L177">
            <v>1</v>
          </cell>
        </row>
        <row r="178">
          <cell r="A178">
            <v>930529</v>
          </cell>
          <cell r="B178" t="str">
            <v>48192000</v>
          </cell>
          <cell r="C178" t="str">
            <v>FRANCE</v>
          </cell>
          <cell r="D178" t="str">
            <v>PAL</v>
          </cell>
          <cell r="E178">
            <v>18</v>
          </cell>
          <cell r="F178">
            <v>96.372</v>
          </cell>
          <cell r="G178">
            <v>96.372</v>
          </cell>
          <cell r="H178">
            <v>60</v>
          </cell>
          <cell r="I178">
            <v>80</v>
          </cell>
          <cell r="J178">
            <v>120</v>
          </cell>
          <cell r="K178">
            <v>576</v>
          </cell>
          <cell r="L178">
            <v>1</v>
          </cell>
        </row>
        <row r="179">
          <cell r="A179">
            <v>934155</v>
          </cell>
          <cell r="B179" t="str">
            <v>39241000</v>
          </cell>
          <cell r="C179" t="str">
            <v>ITALIE</v>
          </cell>
          <cell r="D179" t="str">
            <v>PAL</v>
          </cell>
          <cell r="E179">
            <v>18</v>
          </cell>
          <cell r="F179">
            <v>40.212000000000003</v>
          </cell>
          <cell r="G179">
            <v>40.212000000000003</v>
          </cell>
          <cell r="H179">
            <v>115</v>
          </cell>
          <cell r="I179">
            <v>80</v>
          </cell>
          <cell r="J179">
            <v>120</v>
          </cell>
          <cell r="K179">
            <v>1104</v>
          </cell>
          <cell r="L179">
            <v>1</v>
          </cell>
        </row>
        <row r="180">
          <cell r="A180">
            <v>531406</v>
          </cell>
          <cell r="B180" t="str">
            <v>39241000</v>
          </cell>
          <cell r="C180" t="str">
            <v>ROUMANIE</v>
          </cell>
          <cell r="D180" t="str">
            <v>PAL</v>
          </cell>
          <cell r="E180">
            <v>20</v>
          </cell>
          <cell r="F180">
            <v>85.2</v>
          </cell>
          <cell r="G180">
            <v>85.2</v>
          </cell>
          <cell r="H180">
            <v>75</v>
          </cell>
          <cell r="I180">
            <v>80</v>
          </cell>
          <cell r="J180">
            <v>120</v>
          </cell>
          <cell r="K180">
            <v>720</v>
          </cell>
          <cell r="L180">
            <v>1</v>
          </cell>
        </row>
        <row r="181">
          <cell r="A181">
            <v>531535</v>
          </cell>
          <cell r="B181" t="str">
            <v>39241000</v>
          </cell>
          <cell r="C181" t="str">
            <v>CHINE</v>
          </cell>
          <cell r="D181" t="str">
            <v>PAL</v>
          </cell>
          <cell r="E181">
            <v>20</v>
          </cell>
          <cell r="F181">
            <v>25.2</v>
          </cell>
          <cell r="G181">
            <v>25.2</v>
          </cell>
          <cell r="H181">
            <v>45</v>
          </cell>
          <cell r="I181">
            <v>80</v>
          </cell>
          <cell r="J181">
            <v>120</v>
          </cell>
          <cell r="K181">
            <v>432</v>
          </cell>
          <cell r="L181">
            <v>1</v>
          </cell>
        </row>
        <row r="182">
          <cell r="A182">
            <v>702227</v>
          </cell>
          <cell r="B182" t="str">
            <v>39241000</v>
          </cell>
          <cell r="C182" t="str">
            <v>POLOGNE</v>
          </cell>
          <cell r="D182" t="str">
            <v>PAL</v>
          </cell>
          <cell r="E182">
            <v>20</v>
          </cell>
          <cell r="F182">
            <v>45.68</v>
          </cell>
          <cell r="G182">
            <v>70.680000000000007</v>
          </cell>
          <cell r="H182">
            <v>209</v>
          </cell>
          <cell r="I182">
            <v>80</v>
          </cell>
          <cell r="J182">
            <v>120</v>
          </cell>
          <cell r="K182">
            <v>1968</v>
          </cell>
          <cell r="L182">
            <v>4</v>
          </cell>
        </row>
        <row r="183">
          <cell r="A183">
            <v>704353</v>
          </cell>
          <cell r="B183" t="str">
            <v>39241000</v>
          </cell>
          <cell r="C183" t="str">
            <v>FRANCE</v>
          </cell>
          <cell r="D183" t="str">
            <v>PAL</v>
          </cell>
          <cell r="E183">
            <v>20</v>
          </cell>
          <cell r="F183">
            <v>217</v>
          </cell>
          <cell r="G183">
            <v>242</v>
          </cell>
          <cell r="H183">
            <v>158</v>
          </cell>
          <cell r="I183">
            <v>80</v>
          </cell>
          <cell r="J183">
            <v>120</v>
          </cell>
          <cell r="K183">
            <v>1516.8</v>
          </cell>
          <cell r="L183">
            <v>4</v>
          </cell>
        </row>
        <row r="184">
          <cell r="A184">
            <v>705138</v>
          </cell>
          <cell r="B184" t="str">
            <v>39239000</v>
          </cell>
          <cell r="C184" t="str">
            <v>VIETNAM</v>
          </cell>
          <cell r="D184" t="str">
            <v>PAL</v>
          </cell>
          <cell r="E184">
            <v>20</v>
          </cell>
          <cell r="F184">
            <v>129.6</v>
          </cell>
          <cell r="G184">
            <v>129.6</v>
          </cell>
          <cell r="H184">
            <v>191</v>
          </cell>
          <cell r="I184">
            <v>80</v>
          </cell>
          <cell r="J184">
            <v>120</v>
          </cell>
          <cell r="K184">
            <v>1833.6</v>
          </cell>
          <cell r="L184">
            <v>1</v>
          </cell>
        </row>
        <row r="185">
          <cell r="A185">
            <v>705150</v>
          </cell>
          <cell r="B185" t="str">
            <v>39241000</v>
          </cell>
          <cell r="C185" t="str">
            <v>CHINE</v>
          </cell>
          <cell r="D185" t="str">
            <v>PAL</v>
          </cell>
          <cell r="E185">
            <v>20</v>
          </cell>
          <cell r="F185">
            <v>117.2</v>
          </cell>
          <cell r="G185">
            <v>117.2</v>
          </cell>
          <cell r="H185">
            <v>55</v>
          </cell>
          <cell r="I185">
            <v>80</v>
          </cell>
          <cell r="J185">
            <v>120</v>
          </cell>
          <cell r="K185">
            <v>528</v>
          </cell>
          <cell r="L185">
            <v>1</v>
          </cell>
        </row>
        <row r="186">
          <cell r="A186">
            <v>705158</v>
          </cell>
          <cell r="B186" t="str">
            <v>39239000</v>
          </cell>
          <cell r="C186" t="str">
            <v>VIETNAM</v>
          </cell>
          <cell r="D186" t="str">
            <v>PAL</v>
          </cell>
          <cell r="E186">
            <v>20</v>
          </cell>
          <cell r="F186">
            <v>74.400000000000006</v>
          </cell>
          <cell r="G186">
            <v>74.400000000000006</v>
          </cell>
          <cell r="H186">
            <v>50</v>
          </cell>
          <cell r="I186">
            <v>80</v>
          </cell>
          <cell r="J186">
            <v>120</v>
          </cell>
          <cell r="K186">
            <v>480</v>
          </cell>
          <cell r="L186">
            <v>1</v>
          </cell>
        </row>
        <row r="187">
          <cell r="A187">
            <v>705195</v>
          </cell>
          <cell r="B187" t="str">
            <v>39239000</v>
          </cell>
          <cell r="C187" t="str">
            <v>VIETNAM</v>
          </cell>
          <cell r="D187" t="str">
            <v>PAL</v>
          </cell>
          <cell r="E187">
            <v>20</v>
          </cell>
          <cell r="F187">
            <v>67.8</v>
          </cell>
          <cell r="G187">
            <v>67.8</v>
          </cell>
          <cell r="H187">
            <v>85</v>
          </cell>
          <cell r="I187">
            <v>80</v>
          </cell>
          <cell r="J187">
            <v>120</v>
          </cell>
          <cell r="K187">
            <v>816</v>
          </cell>
          <cell r="L187">
            <v>1</v>
          </cell>
        </row>
        <row r="188">
          <cell r="A188">
            <v>705202</v>
          </cell>
          <cell r="B188" t="str">
            <v>39241000</v>
          </cell>
          <cell r="C188" t="str">
            <v>ITALIE</v>
          </cell>
          <cell r="D188" t="str">
            <v>PAL</v>
          </cell>
          <cell r="E188">
            <v>20</v>
          </cell>
          <cell r="F188">
            <v>171.6</v>
          </cell>
          <cell r="G188">
            <v>171.6</v>
          </cell>
          <cell r="H188">
            <v>145</v>
          </cell>
          <cell r="I188">
            <v>80</v>
          </cell>
          <cell r="J188">
            <v>120</v>
          </cell>
          <cell r="K188">
            <v>1392</v>
          </cell>
          <cell r="L188">
            <v>1</v>
          </cell>
        </row>
        <row r="189">
          <cell r="A189">
            <v>705230</v>
          </cell>
          <cell r="B189" t="str">
            <v>39239000</v>
          </cell>
          <cell r="C189" t="str">
            <v>VIETNAM</v>
          </cell>
          <cell r="D189" t="str">
            <v>PAL</v>
          </cell>
          <cell r="E189">
            <v>20</v>
          </cell>
          <cell r="F189">
            <v>60.92</v>
          </cell>
          <cell r="G189">
            <v>60.92</v>
          </cell>
          <cell r="H189">
            <v>85</v>
          </cell>
          <cell r="I189">
            <v>80</v>
          </cell>
          <cell r="J189">
            <v>120</v>
          </cell>
          <cell r="K189">
            <v>816</v>
          </cell>
          <cell r="L189">
            <v>1</v>
          </cell>
        </row>
        <row r="190">
          <cell r="A190">
            <v>705236</v>
          </cell>
          <cell r="B190" t="str">
            <v>39239000</v>
          </cell>
          <cell r="C190" t="str">
            <v>VIETNAM</v>
          </cell>
          <cell r="D190" t="str">
            <v>PAL</v>
          </cell>
          <cell r="E190">
            <v>20</v>
          </cell>
          <cell r="F190">
            <v>129.6</v>
          </cell>
          <cell r="G190">
            <v>129.6</v>
          </cell>
          <cell r="H190">
            <v>100</v>
          </cell>
          <cell r="I190">
            <v>80</v>
          </cell>
          <cell r="J190">
            <v>120</v>
          </cell>
          <cell r="K190">
            <v>960</v>
          </cell>
          <cell r="L190">
            <v>1</v>
          </cell>
        </row>
        <row r="191">
          <cell r="A191">
            <v>707713</v>
          </cell>
          <cell r="B191" t="str">
            <v>39241000</v>
          </cell>
          <cell r="C191" t="str">
            <v>BELGIQUE</v>
          </cell>
          <cell r="D191" t="str">
            <v>PAL</v>
          </cell>
          <cell r="E191">
            <v>20</v>
          </cell>
          <cell r="F191">
            <v>123</v>
          </cell>
          <cell r="G191">
            <v>123</v>
          </cell>
          <cell r="H191">
            <v>119</v>
          </cell>
          <cell r="I191">
            <v>80</v>
          </cell>
          <cell r="J191">
            <v>120</v>
          </cell>
          <cell r="K191">
            <v>1296</v>
          </cell>
          <cell r="L191">
            <v>1</v>
          </cell>
        </row>
        <row r="192">
          <cell r="A192">
            <v>707780</v>
          </cell>
          <cell r="B192" t="str">
            <v>39241000</v>
          </cell>
          <cell r="C192" t="str">
            <v>BELGIQUE</v>
          </cell>
          <cell r="D192" t="str">
            <v>PAL</v>
          </cell>
          <cell r="E192">
            <v>20</v>
          </cell>
          <cell r="F192">
            <v>89.72</v>
          </cell>
          <cell r="G192">
            <v>89.72</v>
          </cell>
          <cell r="H192">
            <v>135</v>
          </cell>
          <cell r="I192">
            <v>80</v>
          </cell>
          <cell r="J192">
            <v>120</v>
          </cell>
          <cell r="K192">
            <v>1296</v>
          </cell>
          <cell r="L192">
            <v>1</v>
          </cell>
        </row>
        <row r="193">
          <cell r="A193">
            <v>707781</v>
          </cell>
          <cell r="B193" t="str">
            <v>39241000</v>
          </cell>
          <cell r="C193" t="str">
            <v>BELGIQUE</v>
          </cell>
          <cell r="D193" t="str">
            <v>PAL</v>
          </cell>
          <cell r="E193">
            <v>20</v>
          </cell>
          <cell r="F193">
            <v>89.72</v>
          </cell>
          <cell r="G193">
            <v>89.72</v>
          </cell>
          <cell r="H193">
            <v>135</v>
          </cell>
          <cell r="I193">
            <v>80</v>
          </cell>
          <cell r="J193">
            <v>120</v>
          </cell>
          <cell r="K193">
            <v>1296</v>
          </cell>
          <cell r="L193">
            <v>1</v>
          </cell>
        </row>
        <row r="194">
          <cell r="A194">
            <v>707830</v>
          </cell>
          <cell r="B194" t="str">
            <v>PUL54124</v>
          </cell>
          <cell r="C194" t="str">
            <v>CHINE</v>
          </cell>
          <cell r="D194" t="str">
            <v>PAL</v>
          </cell>
          <cell r="E194">
            <v>20</v>
          </cell>
          <cell r="F194">
            <v>103</v>
          </cell>
          <cell r="G194">
            <v>103</v>
          </cell>
          <cell r="H194">
            <v>205</v>
          </cell>
          <cell r="I194">
            <v>80</v>
          </cell>
          <cell r="J194">
            <v>120</v>
          </cell>
          <cell r="K194">
            <v>1968</v>
          </cell>
          <cell r="L194">
            <v>4</v>
          </cell>
        </row>
        <row r="195">
          <cell r="A195">
            <v>707896</v>
          </cell>
          <cell r="B195" t="str">
            <v>39239000</v>
          </cell>
          <cell r="C195" t="str">
            <v>FRANCE</v>
          </cell>
          <cell r="D195" t="str">
            <v>PAL</v>
          </cell>
          <cell r="E195">
            <v>20</v>
          </cell>
          <cell r="F195">
            <v>171.4</v>
          </cell>
          <cell r="G195">
            <v>171.4</v>
          </cell>
          <cell r="H195">
            <v>130</v>
          </cell>
          <cell r="I195">
            <v>80</v>
          </cell>
          <cell r="J195">
            <v>120</v>
          </cell>
          <cell r="K195">
            <v>1248</v>
          </cell>
          <cell r="L195">
            <v>1</v>
          </cell>
        </row>
        <row r="196">
          <cell r="A196">
            <v>707897</v>
          </cell>
          <cell r="B196" t="str">
            <v>39239000</v>
          </cell>
          <cell r="C196" t="str">
            <v>FRANCE</v>
          </cell>
          <cell r="D196" t="str">
            <v>PAL</v>
          </cell>
          <cell r="E196">
            <v>20</v>
          </cell>
          <cell r="F196">
            <v>91.48</v>
          </cell>
          <cell r="G196">
            <v>91.48</v>
          </cell>
          <cell r="H196">
            <v>130</v>
          </cell>
          <cell r="I196">
            <v>80</v>
          </cell>
          <cell r="J196">
            <v>120</v>
          </cell>
          <cell r="K196">
            <v>1296</v>
          </cell>
          <cell r="L196">
            <v>1</v>
          </cell>
        </row>
        <row r="197">
          <cell r="A197">
            <v>708603</v>
          </cell>
          <cell r="B197" t="str">
            <v>39239000</v>
          </cell>
          <cell r="C197" t="str">
            <v>BELGIQUE</v>
          </cell>
          <cell r="D197" t="str">
            <v>PAL</v>
          </cell>
          <cell r="E197">
            <v>20</v>
          </cell>
          <cell r="F197">
            <v>62.6</v>
          </cell>
          <cell r="G197">
            <v>87.6</v>
          </cell>
          <cell r="H197">
            <v>189</v>
          </cell>
          <cell r="I197">
            <v>80</v>
          </cell>
          <cell r="J197">
            <v>120</v>
          </cell>
          <cell r="K197">
            <v>1814.4</v>
          </cell>
          <cell r="L197">
            <v>4</v>
          </cell>
        </row>
        <row r="198">
          <cell r="A198">
            <v>708611</v>
          </cell>
          <cell r="B198" t="str">
            <v>39241000</v>
          </cell>
          <cell r="C198" t="str">
            <v>BELGIQUE</v>
          </cell>
          <cell r="D198" t="str">
            <v>PAL</v>
          </cell>
          <cell r="E198">
            <v>20</v>
          </cell>
          <cell r="F198">
            <v>83.92</v>
          </cell>
          <cell r="G198">
            <v>118.8</v>
          </cell>
          <cell r="H198">
            <v>170</v>
          </cell>
          <cell r="I198">
            <v>80</v>
          </cell>
          <cell r="J198">
            <v>120</v>
          </cell>
          <cell r="K198">
            <v>1632</v>
          </cell>
          <cell r="L198">
            <v>4</v>
          </cell>
        </row>
        <row r="199">
          <cell r="A199">
            <v>708615</v>
          </cell>
          <cell r="B199" t="str">
            <v>39241000</v>
          </cell>
          <cell r="C199" t="str">
            <v>BELGIQUE</v>
          </cell>
          <cell r="D199" t="str">
            <v>PAL</v>
          </cell>
          <cell r="E199">
            <v>20</v>
          </cell>
          <cell r="F199">
            <v>136.4</v>
          </cell>
          <cell r="G199">
            <v>161.4</v>
          </cell>
          <cell r="H199">
            <v>180</v>
          </cell>
          <cell r="I199">
            <v>80</v>
          </cell>
          <cell r="J199">
            <v>120</v>
          </cell>
          <cell r="K199">
            <v>1728</v>
          </cell>
          <cell r="L199">
            <v>4</v>
          </cell>
        </row>
        <row r="200">
          <cell r="A200">
            <v>708631</v>
          </cell>
          <cell r="B200" t="str">
            <v>39241000</v>
          </cell>
          <cell r="C200" t="str">
            <v>POLOGNE</v>
          </cell>
          <cell r="D200" t="str">
            <v>PAL</v>
          </cell>
          <cell r="E200">
            <v>20</v>
          </cell>
          <cell r="F200">
            <v>152</v>
          </cell>
          <cell r="G200">
            <v>177</v>
          </cell>
          <cell r="H200">
            <v>192</v>
          </cell>
          <cell r="I200">
            <v>80</v>
          </cell>
          <cell r="J200">
            <v>120</v>
          </cell>
          <cell r="K200">
            <v>1843.2</v>
          </cell>
          <cell r="L200">
            <v>4</v>
          </cell>
        </row>
        <row r="201">
          <cell r="A201">
            <v>708632</v>
          </cell>
          <cell r="B201" t="str">
            <v>39241000</v>
          </cell>
          <cell r="C201" t="str">
            <v>POLOGNE</v>
          </cell>
          <cell r="D201" t="str">
            <v>PAL</v>
          </cell>
          <cell r="E201">
            <v>20</v>
          </cell>
          <cell r="F201">
            <v>93.44</v>
          </cell>
          <cell r="G201">
            <v>118.44</v>
          </cell>
          <cell r="H201">
            <v>192</v>
          </cell>
          <cell r="I201">
            <v>80</v>
          </cell>
          <cell r="J201">
            <v>120</v>
          </cell>
          <cell r="K201">
            <v>1843.2</v>
          </cell>
          <cell r="L201">
            <v>4</v>
          </cell>
        </row>
        <row r="202">
          <cell r="A202">
            <v>708742</v>
          </cell>
          <cell r="B202" t="str">
            <v>48236990</v>
          </cell>
          <cell r="C202" t="str">
            <v>CHINE</v>
          </cell>
          <cell r="D202" t="str">
            <v>PAL</v>
          </cell>
          <cell r="E202">
            <v>20</v>
          </cell>
          <cell r="F202">
            <v>194</v>
          </cell>
          <cell r="G202">
            <v>194</v>
          </cell>
          <cell r="H202">
            <v>190</v>
          </cell>
          <cell r="I202">
            <v>80</v>
          </cell>
          <cell r="J202">
            <v>120</v>
          </cell>
          <cell r="K202">
            <v>1824</v>
          </cell>
          <cell r="L202">
            <v>5</v>
          </cell>
        </row>
        <row r="203">
          <cell r="A203">
            <v>710693</v>
          </cell>
          <cell r="B203" t="str">
            <v>39241000</v>
          </cell>
          <cell r="C203" t="str">
            <v>CHINE</v>
          </cell>
          <cell r="D203" t="str">
            <v>PAL</v>
          </cell>
          <cell r="E203">
            <v>20</v>
          </cell>
          <cell r="F203">
            <v>79.12</v>
          </cell>
          <cell r="G203">
            <v>79.12</v>
          </cell>
          <cell r="H203">
            <v>65</v>
          </cell>
          <cell r="I203">
            <v>80</v>
          </cell>
          <cell r="J203">
            <v>120</v>
          </cell>
          <cell r="K203">
            <v>624</v>
          </cell>
          <cell r="L203">
            <v>1</v>
          </cell>
        </row>
        <row r="204">
          <cell r="A204">
            <v>710702</v>
          </cell>
          <cell r="B204" t="str">
            <v>39241000</v>
          </cell>
          <cell r="C204" t="str">
            <v>CHINE</v>
          </cell>
          <cell r="D204" t="str">
            <v>PAL</v>
          </cell>
          <cell r="E204">
            <v>20</v>
          </cell>
          <cell r="F204">
            <v>182.4</v>
          </cell>
          <cell r="G204">
            <v>182.4</v>
          </cell>
          <cell r="H204">
            <v>58</v>
          </cell>
          <cell r="I204">
            <v>80</v>
          </cell>
          <cell r="J204">
            <v>120</v>
          </cell>
          <cell r="K204">
            <v>556.79999999999995</v>
          </cell>
          <cell r="L204">
            <v>1</v>
          </cell>
        </row>
        <row r="205">
          <cell r="A205">
            <v>713810</v>
          </cell>
          <cell r="B205" t="str">
            <v>48183000</v>
          </cell>
          <cell r="C205" t="str">
            <v>FRANCE</v>
          </cell>
          <cell r="D205" t="str">
            <v>PAL</v>
          </cell>
          <cell r="E205">
            <v>20</v>
          </cell>
          <cell r="F205">
            <v>200.96</v>
          </cell>
          <cell r="G205">
            <v>200.96</v>
          </cell>
          <cell r="H205">
            <v>175</v>
          </cell>
          <cell r="I205">
            <v>80</v>
          </cell>
          <cell r="J205">
            <v>120</v>
          </cell>
          <cell r="K205">
            <v>1680</v>
          </cell>
          <cell r="L205">
            <v>1</v>
          </cell>
        </row>
        <row r="206">
          <cell r="A206">
            <v>713821</v>
          </cell>
          <cell r="B206" t="str">
            <v>48183000</v>
          </cell>
          <cell r="C206" t="str">
            <v>FRANCE</v>
          </cell>
          <cell r="D206" t="str">
            <v>PAL</v>
          </cell>
          <cell r="E206">
            <v>20</v>
          </cell>
          <cell r="F206">
            <v>206</v>
          </cell>
          <cell r="G206">
            <v>206</v>
          </cell>
          <cell r="H206">
            <v>175</v>
          </cell>
          <cell r="I206">
            <v>80</v>
          </cell>
          <cell r="J206">
            <v>120</v>
          </cell>
          <cell r="K206">
            <v>1680</v>
          </cell>
          <cell r="L206">
            <v>4</v>
          </cell>
        </row>
        <row r="207">
          <cell r="A207">
            <v>713869</v>
          </cell>
          <cell r="B207" t="str">
            <v>48183000</v>
          </cell>
          <cell r="C207" t="str">
            <v>FRANCE</v>
          </cell>
          <cell r="D207" t="str">
            <v>PAL</v>
          </cell>
          <cell r="E207">
            <v>20</v>
          </cell>
          <cell r="F207">
            <v>99.2</v>
          </cell>
          <cell r="G207">
            <v>99.2</v>
          </cell>
          <cell r="H207">
            <v>163</v>
          </cell>
          <cell r="I207">
            <v>80</v>
          </cell>
          <cell r="J207">
            <v>120</v>
          </cell>
          <cell r="K207">
            <v>1564.8</v>
          </cell>
          <cell r="L207">
            <v>4</v>
          </cell>
        </row>
        <row r="208">
          <cell r="A208">
            <v>713902</v>
          </cell>
          <cell r="B208" t="str">
            <v>39269097</v>
          </cell>
          <cell r="C208" t="str">
            <v>CHINE</v>
          </cell>
          <cell r="D208" t="str">
            <v>PAL</v>
          </cell>
          <cell r="E208">
            <v>20</v>
          </cell>
          <cell r="F208">
            <v>36.58</v>
          </cell>
          <cell r="G208">
            <v>36.58</v>
          </cell>
          <cell r="H208">
            <v>45</v>
          </cell>
          <cell r="I208">
            <v>80</v>
          </cell>
          <cell r="J208">
            <v>120</v>
          </cell>
          <cell r="K208">
            <v>432</v>
          </cell>
          <cell r="L208">
            <v>1</v>
          </cell>
        </row>
        <row r="209">
          <cell r="A209">
            <v>714249</v>
          </cell>
          <cell r="B209" t="str">
            <v>39241000</v>
          </cell>
          <cell r="C209" t="str">
            <v>ESPAGNE</v>
          </cell>
          <cell r="D209" t="str">
            <v>PAL</v>
          </cell>
          <cell r="E209">
            <v>20</v>
          </cell>
          <cell r="F209">
            <v>178.08</v>
          </cell>
          <cell r="G209">
            <v>203.08</v>
          </cell>
          <cell r="H209">
            <v>220</v>
          </cell>
          <cell r="I209">
            <v>80</v>
          </cell>
          <cell r="J209">
            <v>120</v>
          </cell>
          <cell r="K209">
            <v>2400</v>
          </cell>
          <cell r="L209">
            <v>4</v>
          </cell>
        </row>
        <row r="210">
          <cell r="A210">
            <v>714519</v>
          </cell>
          <cell r="B210" t="str">
            <v>39239000</v>
          </cell>
          <cell r="C210" t="str">
            <v>FRANCE</v>
          </cell>
          <cell r="D210" t="str">
            <v>PAL</v>
          </cell>
          <cell r="E210">
            <v>20</v>
          </cell>
          <cell r="F210">
            <v>108.2</v>
          </cell>
          <cell r="G210">
            <v>133.19999999999999</v>
          </cell>
          <cell r="H210">
            <v>147</v>
          </cell>
          <cell r="I210">
            <v>80</v>
          </cell>
          <cell r="J210">
            <v>120</v>
          </cell>
          <cell r="K210">
            <v>1411.2</v>
          </cell>
          <cell r="L210">
            <v>6</v>
          </cell>
        </row>
        <row r="211">
          <cell r="A211">
            <v>714531</v>
          </cell>
          <cell r="B211" t="str">
            <v>39241000</v>
          </cell>
          <cell r="C211" t="str">
            <v>ESPAGNE</v>
          </cell>
          <cell r="D211" t="str">
            <v>PAL</v>
          </cell>
          <cell r="E211">
            <v>20</v>
          </cell>
          <cell r="F211">
            <v>189.6</v>
          </cell>
          <cell r="G211">
            <v>189.6</v>
          </cell>
          <cell r="H211">
            <v>230</v>
          </cell>
          <cell r="I211">
            <v>80</v>
          </cell>
          <cell r="J211">
            <v>120</v>
          </cell>
          <cell r="K211">
            <v>2208</v>
          </cell>
          <cell r="L211">
            <v>4</v>
          </cell>
        </row>
        <row r="212">
          <cell r="A212">
            <v>714573</v>
          </cell>
          <cell r="B212" t="str">
            <v>39241000</v>
          </cell>
          <cell r="C212" t="str">
            <v>ESPAGNE</v>
          </cell>
          <cell r="D212" t="str">
            <v>PAL</v>
          </cell>
          <cell r="E212">
            <v>20</v>
          </cell>
          <cell r="F212">
            <v>88</v>
          </cell>
          <cell r="G212">
            <v>129.24</v>
          </cell>
          <cell r="H212">
            <v>215</v>
          </cell>
          <cell r="I212">
            <v>80</v>
          </cell>
          <cell r="J212">
            <v>120</v>
          </cell>
          <cell r="K212">
            <v>2064</v>
          </cell>
          <cell r="L212">
            <v>4</v>
          </cell>
        </row>
        <row r="213">
          <cell r="A213">
            <v>714574</v>
          </cell>
          <cell r="B213" t="str">
            <v>39241000</v>
          </cell>
          <cell r="C213" t="str">
            <v>ESPAGNE</v>
          </cell>
          <cell r="D213" t="str">
            <v>PAL</v>
          </cell>
          <cell r="E213">
            <v>20</v>
          </cell>
          <cell r="F213">
            <v>103.36</v>
          </cell>
          <cell r="G213">
            <v>116.08</v>
          </cell>
          <cell r="H213">
            <v>225</v>
          </cell>
          <cell r="I213">
            <v>80</v>
          </cell>
          <cell r="J213">
            <v>120</v>
          </cell>
          <cell r="K213">
            <v>2160</v>
          </cell>
          <cell r="L213">
            <v>4</v>
          </cell>
        </row>
        <row r="214">
          <cell r="A214">
            <v>714575</v>
          </cell>
          <cell r="B214" t="str">
            <v>39241000</v>
          </cell>
          <cell r="C214" t="str">
            <v>ESPAGNE</v>
          </cell>
          <cell r="D214" t="str">
            <v>PAL</v>
          </cell>
          <cell r="E214">
            <v>20</v>
          </cell>
          <cell r="F214">
            <v>97</v>
          </cell>
          <cell r="G214">
            <v>97</v>
          </cell>
          <cell r="H214">
            <v>223</v>
          </cell>
          <cell r="I214">
            <v>80</v>
          </cell>
          <cell r="J214">
            <v>120</v>
          </cell>
          <cell r="K214">
            <v>2400</v>
          </cell>
          <cell r="L214">
            <v>4</v>
          </cell>
        </row>
        <row r="215">
          <cell r="A215">
            <v>716702</v>
          </cell>
          <cell r="B215" t="str">
            <v>65020000</v>
          </cell>
          <cell r="C215" t="str">
            <v>FRANCE</v>
          </cell>
          <cell r="D215" t="str">
            <v>PAL</v>
          </cell>
          <cell r="E215">
            <v>20</v>
          </cell>
          <cell r="F215">
            <v>93.96</v>
          </cell>
          <cell r="G215">
            <v>93.96</v>
          </cell>
          <cell r="H215">
            <v>162</v>
          </cell>
          <cell r="I215">
            <v>80</v>
          </cell>
          <cell r="J215">
            <v>120</v>
          </cell>
          <cell r="K215">
            <v>1296</v>
          </cell>
          <cell r="L215">
            <v>1</v>
          </cell>
        </row>
        <row r="216">
          <cell r="A216">
            <v>716703</v>
          </cell>
          <cell r="B216" t="str">
            <v>65020000</v>
          </cell>
          <cell r="C216" t="str">
            <v>FRANCE</v>
          </cell>
          <cell r="D216" t="str">
            <v>PAL</v>
          </cell>
          <cell r="E216">
            <v>20</v>
          </cell>
          <cell r="F216">
            <v>31.04</v>
          </cell>
          <cell r="G216">
            <v>31.04</v>
          </cell>
          <cell r="H216">
            <v>132</v>
          </cell>
          <cell r="I216">
            <v>80</v>
          </cell>
          <cell r="J216">
            <v>120</v>
          </cell>
          <cell r="K216">
            <v>1296</v>
          </cell>
          <cell r="L216">
            <v>1</v>
          </cell>
        </row>
        <row r="217">
          <cell r="A217">
            <v>718401</v>
          </cell>
          <cell r="B217" t="str">
            <v>39231000</v>
          </cell>
          <cell r="C217" t="str">
            <v>FRANCE</v>
          </cell>
          <cell r="D217" t="str">
            <v>PAL</v>
          </cell>
          <cell r="E217">
            <v>20</v>
          </cell>
          <cell r="F217">
            <v>113</v>
          </cell>
          <cell r="G217">
            <v>113</v>
          </cell>
          <cell r="H217">
            <v>56</v>
          </cell>
          <cell r="I217">
            <v>80</v>
          </cell>
          <cell r="J217">
            <v>120</v>
          </cell>
          <cell r="K217">
            <v>537.6</v>
          </cell>
          <cell r="L217">
            <v>1</v>
          </cell>
        </row>
        <row r="218">
          <cell r="A218">
            <v>718803</v>
          </cell>
          <cell r="B218" t="str">
            <v>39235090</v>
          </cell>
          <cell r="C218" t="str">
            <v>ITALIE</v>
          </cell>
          <cell r="D218" t="str">
            <v>PAL</v>
          </cell>
          <cell r="E218">
            <v>20</v>
          </cell>
          <cell r="F218">
            <v>136.6</v>
          </cell>
          <cell r="G218">
            <v>136.6</v>
          </cell>
          <cell r="H218">
            <v>216</v>
          </cell>
          <cell r="I218">
            <v>80</v>
          </cell>
          <cell r="J218">
            <v>120</v>
          </cell>
          <cell r="K218">
            <v>2073.6</v>
          </cell>
          <cell r="L218">
            <v>4</v>
          </cell>
        </row>
        <row r="219">
          <cell r="A219">
            <v>911039</v>
          </cell>
          <cell r="B219" t="str">
            <v>19059020</v>
          </cell>
          <cell r="C219" t="str">
            <v>FRANCE</v>
          </cell>
          <cell r="D219" t="str">
            <v>PAL</v>
          </cell>
          <cell r="E219">
            <v>20</v>
          </cell>
          <cell r="F219">
            <v>3.8</v>
          </cell>
          <cell r="G219">
            <v>3.8</v>
          </cell>
          <cell r="H219">
            <v>45</v>
          </cell>
          <cell r="I219">
            <v>80</v>
          </cell>
          <cell r="J219">
            <v>120</v>
          </cell>
          <cell r="K219">
            <v>432</v>
          </cell>
          <cell r="L219">
            <v>1</v>
          </cell>
        </row>
        <row r="220">
          <cell r="A220">
            <v>911042</v>
          </cell>
          <cell r="B220" t="str">
            <v>19059020</v>
          </cell>
          <cell r="C220" t="str">
            <v>FRANCE</v>
          </cell>
          <cell r="D220" t="str">
            <v>PAL</v>
          </cell>
          <cell r="E220">
            <v>20</v>
          </cell>
          <cell r="F220">
            <v>4.2</v>
          </cell>
          <cell r="G220">
            <v>4.2</v>
          </cell>
          <cell r="H220">
            <v>45</v>
          </cell>
          <cell r="I220">
            <v>80</v>
          </cell>
          <cell r="J220">
            <v>120</v>
          </cell>
          <cell r="K220">
            <v>432</v>
          </cell>
          <cell r="L220">
            <v>1</v>
          </cell>
        </row>
        <row r="221">
          <cell r="A221">
            <v>915011</v>
          </cell>
          <cell r="B221" t="str">
            <v>48183000</v>
          </cell>
          <cell r="C221" t="str">
            <v>FRANCE</v>
          </cell>
          <cell r="D221" t="str">
            <v>PAL</v>
          </cell>
          <cell r="E221">
            <v>20</v>
          </cell>
          <cell r="F221">
            <v>84</v>
          </cell>
          <cell r="G221">
            <v>84</v>
          </cell>
          <cell r="H221">
            <v>65</v>
          </cell>
          <cell r="I221">
            <v>80</v>
          </cell>
          <cell r="J221">
            <v>120</v>
          </cell>
          <cell r="K221">
            <v>624</v>
          </cell>
          <cell r="L221">
            <v>1</v>
          </cell>
        </row>
        <row r="222">
          <cell r="A222">
            <v>930102</v>
          </cell>
          <cell r="B222" t="str">
            <v>48195000</v>
          </cell>
          <cell r="C222" t="str">
            <v>FRANCE</v>
          </cell>
          <cell r="D222" t="str">
            <v>PAL</v>
          </cell>
          <cell r="E222">
            <v>20</v>
          </cell>
          <cell r="F222">
            <v>92.24</v>
          </cell>
          <cell r="G222">
            <v>92.24</v>
          </cell>
          <cell r="H222">
            <v>45</v>
          </cell>
          <cell r="I222">
            <v>80</v>
          </cell>
          <cell r="J222">
            <v>120</v>
          </cell>
          <cell r="K222">
            <v>432</v>
          </cell>
          <cell r="L222">
            <v>1</v>
          </cell>
        </row>
        <row r="223">
          <cell r="A223">
            <v>930418</v>
          </cell>
          <cell r="B223" t="str">
            <v>48192000</v>
          </cell>
          <cell r="C223" t="str">
            <v>FRANCE</v>
          </cell>
          <cell r="D223" t="str">
            <v>PAL</v>
          </cell>
          <cell r="E223">
            <v>20</v>
          </cell>
          <cell r="F223">
            <v>203.2</v>
          </cell>
          <cell r="G223">
            <v>203.2</v>
          </cell>
          <cell r="H223">
            <v>165</v>
          </cell>
          <cell r="I223">
            <v>80</v>
          </cell>
          <cell r="J223">
            <v>120</v>
          </cell>
          <cell r="K223">
            <v>1584</v>
          </cell>
          <cell r="L223">
            <v>1</v>
          </cell>
        </row>
        <row r="224">
          <cell r="A224">
            <v>930421</v>
          </cell>
          <cell r="B224" t="str">
            <v>48192000</v>
          </cell>
          <cell r="C224" t="str">
            <v>FRANCE</v>
          </cell>
          <cell r="D224" t="str">
            <v>PAL</v>
          </cell>
          <cell r="E224">
            <v>20</v>
          </cell>
          <cell r="F224">
            <v>184.3</v>
          </cell>
          <cell r="G224">
            <v>184.3</v>
          </cell>
          <cell r="H224">
            <v>155</v>
          </cell>
          <cell r="I224">
            <v>80</v>
          </cell>
          <cell r="J224">
            <v>120</v>
          </cell>
          <cell r="K224">
            <v>1488</v>
          </cell>
          <cell r="L224">
            <v>1</v>
          </cell>
        </row>
        <row r="225">
          <cell r="A225">
            <v>930455</v>
          </cell>
          <cell r="B225" t="str">
            <v>48236910</v>
          </cell>
          <cell r="C225" t="str">
            <v>FRANCE</v>
          </cell>
          <cell r="D225" t="str">
            <v>PAL</v>
          </cell>
          <cell r="E225">
            <v>20</v>
          </cell>
          <cell r="F225">
            <v>233.6</v>
          </cell>
          <cell r="G225">
            <v>233.6</v>
          </cell>
          <cell r="H225">
            <v>75</v>
          </cell>
          <cell r="I225">
            <v>80</v>
          </cell>
          <cell r="J225">
            <v>120</v>
          </cell>
          <cell r="K225">
            <v>720</v>
          </cell>
          <cell r="L225">
            <v>1</v>
          </cell>
        </row>
        <row r="226">
          <cell r="A226">
            <v>930527</v>
          </cell>
          <cell r="B226" t="str">
            <v>48192000</v>
          </cell>
          <cell r="C226" t="str">
            <v>FRANCE</v>
          </cell>
          <cell r="D226" t="str">
            <v>PAL</v>
          </cell>
          <cell r="E226">
            <v>20</v>
          </cell>
          <cell r="F226">
            <v>76</v>
          </cell>
          <cell r="G226">
            <v>76</v>
          </cell>
          <cell r="H226">
            <v>55</v>
          </cell>
          <cell r="I226">
            <v>80</v>
          </cell>
          <cell r="J226">
            <v>120</v>
          </cell>
          <cell r="K226">
            <v>528</v>
          </cell>
          <cell r="L226">
            <v>1</v>
          </cell>
        </row>
        <row r="227">
          <cell r="A227">
            <v>931052</v>
          </cell>
          <cell r="B227" t="str">
            <v>48192000</v>
          </cell>
          <cell r="C227" t="str">
            <v>FRANCE</v>
          </cell>
          <cell r="D227" t="str">
            <v>PAL</v>
          </cell>
          <cell r="E227">
            <v>20</v>
          </cell>
          <cell r="F227">
            <v>57.2</v>
          </cell>
          <cell r="G227">
            <v>57.2</v>
          </cell>
          <cell r="H227">
            <v>140</v>
          </cell>
          <cell r="I227">
            <v>80</v>
          </cell>
          <cell r="J227">
            <v>120</v>
          </cell>
          <cell r="K227">
            <v>1344</v>
          </cell>
          <cell r="L227">
            <v>4</v>
          </cell>
        </row>
        <row r="228">
          <cell r="A228">
            <v>931054</v>
          </cell>
          <cell r="B228" t="str">
            <v>48192000</v>
          </cell>
          <cell r="C228" t="str">
            <v>FRANCE</v>
          </cell>
          <cell r="D228" t="str">
            <v>PAL</v>
          </cell>
          <cell r="E228">
            <v>20</v>
          </cell>
          <cell r="F228">
            <v>60.2</v>
          </cell>
          <cell r="G228">
            <v>60.2</v>
          </cell>
          <cell r="H228">
            <v>140</v>
          </cell>
          <cell r="I228">
            <v>80</v>
          </cell>
          <cell r="J228">
            <v>120</v>
          </cell>
          <cell r="K228">
            <v>1344</v>
          </cell>
          <cell r="L228">
            <v>1</v>
          </cell>
        </row>
        <row r="229">
          <cell r="A229">
            <v>934028</v>
          </cell>
          <cell r="B229" t="str">
            <v>39241000</v>
          </cell>
          <cell r="C229" t="str">
            <v>ITALIE</v>
          </cell>
          <cell r="D229" t="str">
            <v>PAL</v>
          </cell>
          <cell r="E229">
            <v>20</v>
          </cell>
          <cell r="F229">
            <v>32.44</v>
          </cell>
          <cell r="G229">
            <v>32.44</v>
          </cell>
          <cell r="H229">
            <v>45</v>
          </cell>
          <cell r="I229">
            <v>80</v>
          </cell>
          <cell r="J229">
            <v>120</v>
          </cell>
          <cell r="K229">
            <v>432</v>
          </cell>
          <cell r="L229">
            <v>1</v>
          </cell>
        </row>
        <row r="230">
          <cell r="A230">
            <v>940104</v>
          </cell>
          <cell r="B230" t="str">
            <v>48194000</v>
          </cell>
          <cell r="C230" t="str">
            <v>FRANCE</v>
          </cell>
          <cell r="D230" t="str">
            <v>PAL</v>
          </cell>
          <cell r="E230">
            <v>20</v>
          </cell>
          <cell r="F230">
            <v>74</v>
          </cell>
          <cell r="G230">
            <v>74</v>
          </cell>
          <cell r="H230">
            <v>55</v>
          </cell>
          <cell r="I230">
            <v>80</v>
          </cell>
          <cell r="J230">
            <v>120</v>
          </cell>
          <cell r="K230">
            <v>528</v>
          </cell>
          <cell r="L230">
            <v>1</v>
          </cell>
        </row>
        <row r="231">
          <cell r="A231">
            <v>971015</v>
          </cell>
          <cell r="B231" t="str">
            <v>48236910</v>
          </cell>
          <cell r="C231" t="str">
            <v>FRANCE</v>
          </cell>
          <cell r="D231" t="str">
            <v>PAL</v>
          </cell>
          <cell r="E231">
            <v>20</v>
          </cell>
          <cell r="F231">
            <v>11.24</v>
          </cell>
          <cell r="G231">
            <v>11.24</v>
          </cell>
          <cell r="H231">
            <v>45</v>
          </cell>
          <cell r="I231">
            <v>80</v>
          </cell>
          <cell r="J231">
            <v>120</v>
          </cell>
          <cell r="K231">
            <v>432</v>
          </cell>
          <cell r="L231">
            <v>1</v>
          </cell>
        </row>
        <row r="232">
          <cell r="A232">
            <v>361734</v>
          </cell>
          <cell r="B232" t="str">
            <v>48236990</v>
          </cell>
          <cell r="C232" t="str">
            <v>FRANCE</v>
          </cell>
          <cell r="D232" t="str">
            <v>PAL</v>
          </cell>
          <cell r="E232">
            <v>21</v>
          </cell>
          <cell r="F232">
            <v>25.2</v>
          </cell>
          <cell r="G232">
            <v>25.2</v>
          </cell>
          <cell r="H232">
            <v>65</v>
          </cell>
          <cell r="I232">
            <v>80</v>
          </cell>
          <cell r="J232">
            <v>120</v>
          </cell>
          <cell r="K232">
            <v>624</v>
          </cell>
          <cell r="L232">
            <v>3</v>
          </cell>
        </row>
        <row r="233">
          <cell r="A233">
            <v>701108</v>
          </cell>
          <cell r="B233" t="str">
            <v>39241000</v>
          </cell>
          <cell r="C233" t="str">
            <v>ITALIE</v>
          </cell>
          <cell r="D233" t="str">
            <v>PAL</v>
          </cell>
          <cell r="E233">
            <v>21</v>
          </cell>
          <cell r="F233">
            <v>243.6</v>
          </cell>
          <cell r="G233">
            <v>243.6</v>
          </cell>
          <cell r="H233">
            <v>240</v>
          </cell>
          <cell r="I233">
            <v>80</v>
          </cell>
          <cell r="J233">
            <v>120</v>
          </cell>
          <cell r="K233">
            <v>1920</v>
          </cell>
          <cell r="L233">
            <v>6</v>
          </cell>
        </row>
        <row r="234">
          <cell r="A234">
            <v>915033</v>
          </cell>
          <cell r="B234" t="str">
            <v>48183000</v>
          </cell>
          <cell r="C234" t="str">
            <v>FRANCE</v>
          </cell>
          <cell r="D234" t="str">
            <v>PAL</v>
          </cell>
          <cell r="E234">
            <v>21</v>
          </cell>
          <cell r="F234">
            <v>46</v>
          </cell>
          <cell r="G234">
            <v>46</v>
          </cell>
          <cell r="H234">
            <v>46</v>
          </cell>
          <cell r="I234">
            <v>80</v>
          </cell>
          <cell r="J234">
            <v>120</v>
          </cell>
          <cell r="K234">
            <v>441.6</v>
          </cell>
          <cell r="L234">
            <v>7</v>
          </cell>
        </row>
        <row r="235">
          <cell r="A235">
            <v>361609</v>
          </cell>
          <cell r="B235" t="str">
            <v>76129090</v>
          </cell>
          <cell r="C235" t="str">
            <v>FRANCE</v>
          </cell>
          <cell r="D235" t="str">
            <v>PAL</v>
          </cell>
          <cell r="E235">
            <v>24</v>
          </cell>
          <cell r="F235">
            <v>72.239999999999995</v>
          </cell>
          <cell r="G235">
            <v>72.239999999999995</v>
          </cell>
          <cell r="H235">
            <v>187</v>
          </cell>
          <cell r="I235">
            <v>80</v>
          </cell>
          <cell r="J235">
            <v>120</v>
          </cell>
          <cell r="K235">
            <v>1795.2</v>
          </cell>
          <cell r="L235">
            <v>3</v>
          </cell>
        </row>
        <row r="236">
          <cell r="A236">
            <v>531543</v>
          </cell>
          <cell r="B236" t="str">
            <v>39241000</v>
          </cell>
          <cell r="C236" t="str">
            <v>ITALIE</v>
          </cell>
          <cell r="D236" t="str">
            <v>PAL</v>
          </cell>
          <cell r="E236">
            <v>24</v>
          </cell>
          <cell r="F236">
            <v>168.96</v>
          </cell>
          <cell r="G236">
            <v>168.96</v>
          </cell>
          <cell r="H236">
            <v>190</v>
          </cell>
          <cell r="I236">
            <v>80</v>
          </cell>
          <cell r="J236">
            <v>120</v>
          </cell>
          <cell r="K236">
            <v>1824</v>
          </cell>
          <cell r="L236">
            <v>1</v>
          </cell>
        </row>
        <row r="237">
          <cell r="A237">
            <v>701105</v>
          </cell>
          <cell r="B237" t="str">
            <v>39241000</v>
          </cell>
          <cell r="C237" t="str">
            <v>ITALIE</v>
          </cell>
          <cell r="D237" t="str">
            <v>PAL</v>
          </cell>
          <cell r="E237">
            <v>24</v>
          </cell>
          <cell r="F237">
            <v>310</v>
          </cell>
          <cell r="G237">
            <v>310</v>
          </cell>
          <cell r="H237">
            <v>228</v>
          </cell>
          <cell r="I237">
            <v>120</v>
          </cell>
          <cell r="J237">
            <v>80</v>
          </cell>
          <cell r="K237">
            <v>2188.8000000000002</v>
          </cell>
          <cell r="L237">
            <v>6</v>
          </cell>
        </row>
        <row r="238">
          <cell r="A238">
            <v>701109</v>
          </cell>
          <cell r="B238" t="str">
            <v>39241000</v>
          </cell>
          <cell r="C238" t="str">
            <v>ITALIE</v>
          </cell>
          <cell r="D238" t="str">
            <v>PAL</v>
          </cell>
          <cell r="E238">
            <v>24</v>
          </cell>
          <cell r="F238">
            <v>262.5</v>
          </cell>
          <cell r="G238">
            <v>287.5</v>
          </cell>
          <cell r="H238">
            <v>238</v>
          </cell>
          <cell r="I238">
            <v>80</v>
          </cell>
          <cell r="J238">
            <v>120</v>
          </cell>
          <cell r="K238">
            <v>1920</v>
          </cell>
          <cell r="L238">
            <v>6</v>
          </cell>
        </row>
        <row r="239">
          <cell r="A239">
            <v>701111</v>
          </cell>
          <cell r="B239" t="str">
            <v>39241000</v>
          </cell>
          <cell r="C239" t="str">
            <v>ITALIE</v>
          </cell>
          <cell r="D239" t="str">
            <v>PAL</v>
          </cell>
          <cell r="E239">
            <v>24</v>
          </cell>
          <cell r="F239">
            <v>331.2</v>
          </cell>
          <cell r="G239">
            <v>331.2</v>
          </cell>
          <cell r="H239">
            <v>257</v>
          </cell>
          <cell r="I239">
            <v>80</v>
          </cell>
          <cell r="J239">
            <v>120</v>
          </cell>
          <cell r="K239">
            <v>2467.1999999999998</v>
          </cell>
          <cell r="L239">
            <v>6</v>
          </cell>
        </row>
        <row r="240">
          <cell r="A240">
            <v>701114</v>
          </cell>
          <cell r="B240" t="str">
            <v>48236990</v>
          </cell>
          <cell r="C240" t="str">
            <v>FRANCE</v>
          </cell>
          <cell r="D240" t="str">
            <v>PAL</v>
          </cell>
          <cell r="E240">
            <v>24</v>
          </cell>
          <cell r="F240">
            <v>163.44</v>
          </cell>
          <cell r="G240">
            <v>188.44</v>
          </cell>
          <cell r="H240">
            <v>226</v>
          </cell>
          <cell r="I240">
            <v>80</v>
          </cell>
          <cell r="J240">
            <v>120</v>
          </cell>
          <cell r="K240">
            <v>2169.6</v>
          </cell>
          <cell r="L240">
            <v>6</v>
          </cell>
        </row>
        <row r="241">
          <cell r="A241">
            <v>701120</v>
          </cell>
          <cell r="B241" t="str">
            <v>48236990</v>
          </cell>
          <cell r="C241" t="str">
            <v>FRANCE</v>
          </cell>
          <cell r="D241" t="str">
            <v>PAL</v>
          </cell>
          <cell r="E241">
            <v>24</v>
          </cell>
          <cell r="F241">
            <v>273.60000000000002</v>
          </cell>
          <cell r="G241">
            <v>293.52</v>
          </cell>
          <cell r="H241">
            <v>226</v>
          </cell>
          <cell r="I241">
            <v>80</v>
          </cell>
          <cell r="J241">
            <v>120</v>
          </cell>
          <cell r="K241">
            <v>2169.6</v>
          </cell>
          <cell r="L241">
            <v>6</v>
          </cell>
        </row>
        <row r="242">
          <cell r="A242">
            <v>702201</v>
          </cell>
          <cell r="B242" t="str">
            <v>39269097</v>
          </cell>
          <cell r="C242" t="str">
            <v>ITALIE</v>
          </cell>
          <cell r="D242" t="str">
            <v>PAL</v>
          </cell>
          <cell r="E242">
            <v>24</v>
          </cell>
          <cell r="F242">
            <v>203.52</v>
          </cell>
          <cell r="G242">
            <v>203.52</v>
          </cell>
          <cell r="H242">
            <v>203</v>
          </cell>
          <cell r="I242">
            <v>80</v>
          </cell>
          <cell r="J242">
            <v>120</v>
          </cell>
          <cell r="K242">
            <v>1948.8</v>
          </cell>
          <cell r="L242">
            <v>6</v>
          </cell>
        </row>
        <row r="243">
          <cell r="A243">
            <v>702203</v>
          </cell>
          <cell r="B243" t="str">
            <v>39241000</v>
          </cell>
          <cell r="C243" t="str">
            <v>ITALIE</v>
          </cell>
          <cell r="D243" t="str">
            <v>PAL</v>
          </cell>
          <cell r="E243">
            <v>24</v>
          </cell>
          <cell r="F243">
            <v>237.88800000000001</v>
          </cell>
          <cell r="G243">
            <v>262.88799999999998</v>
          </cell>
          <cell r="H243">
            <v>208</v>
          </cell>
          <cell r="I243">
            <v>80</v>
          </cell>
          <cell r="J243">
            <v>120</v>
          </cell>
          <cell r="K243">
            <v>2179.1999999999998</v>
          </cell>
          <cell r="L243">
            <v>6</v>
          </cell>
        </row>
        <row r="244">
          <cell r="A244">
            <v>702203</v>
          </cell>
          <cell r="B244" t="str">
            <v>39241000</v>
          </cell>
          <cell r="C244" t="str">
            <v>ITALIE</v>
          </cell>
          <cell r="D244" t="str">
            <v>PAL</v>
          </cell>
          <cell r="E244">
            <v>24</v>
          </cell>
          <cell r="F244">
            <v>237.88800000000001</v>
          </cell>
          <cell r="G244">
            <v>262.88799999999998</v>
          </cell>
          <cell r="H244">
            <v>208</v>
          </cell>
          <cell r="I244">
            <v>80</v>
          </cell>
          <cell r="J244">
            <v>120</v>
          </cell>
          <cell r="K244">
            <v>2179.1999999999998</v>
          </cell>
          <cell r="L244">
            <v>6</v>
          </cell>
        </row>
        <row r="245">
          <cell r="A245">
            <v>702204</v>
          </cell>
          <cell r="B245" t="str">
            <v>39241000</v>
          </cell>
          <cell r="C245" t="str">
            <v>ITALIE</v>
          </cell>
          <cell r="D245" t="str">
            <v>PAL</v>
          </cell>
          <cell r="E245">
            <v>24</v>
          </cell>
          <cell r="F245">
            <v>223.77600000000001</v>
          </cell>
          <cell r="G245">
            <v>252.48</v>
          </cell>
          <cell r="H245">
            <v>208</v>
          </cell>
          <cell r="I245">
            <v>80</v>
          </cell>
          <cell r="J245">
            <v>120</v>
          </cell>
          <cell r="K245">
            <v>2073.6</v>
          </cell>
          <cell r="L245">
            <v>6</v>
          </cell>
        </row>
        <row r="246">
          <cell r="A246">
            <v>702204</v>
          </cell>
          <cell r="B246" t="str">
            <v>39241000</v>
          </cell>
          <cell r="C246" t="str">
            <v>ITALIE</v>
          </cell>
          <cell r="D246" t="str">
            <v>PAL</v>
          </cell>
          <cell r="E246">
            <v>24</v>
          </cell>
          <cell r="F246">
            <v>223.77600000000001</v>
          </cell>
          <cell r="G246">
            <v>252.48</v>
          </cell>
          <cell r="H246">
            <v>208</v>
          </cell>
          <cell r="I246">
            <v>80</v>
          </cell>
          <cell r="J246">
            <v>120</v>
          </cell>
          <cell r="K246">
            <v>2073.6</v>
          </cell>
          <cell r="L246">
            <v>6</v>
          </cell>
        </row>
        <row r="247">
          <cell r="A247">
            <v>702209</v>
          </cell>
          <cell r="B247" t="str">
            <v>39241000</v>
          </cell>
          <cell r="C247" t="str">
            <v>ITALIE</v>
          </cell>
          <cell r="D247" t="str">
            <v>PAL</v>
          </cell>
          <cell r="E247">
            <v>24</v>
          </cell>
          <cell r="F247">
            <v>241.92</v>
          </cell>
          <cell r="G247">
            <v>269.52</v>
          </cell>
          <cell r="H247">
            <v>230</v>
          </cell>
          <cell r="I247">
            <v>80</v>
          </cell>
          <cell r="J247">
            <v>120</v>
          </cell>
          <cell r="K247">
            <v>2289.6</v>
          </cell>
          <cell r="L247">
            <v>6</v>
          </cell>
        </row>
        <row r="248">
          <cell r="A248">
            <v>702215</v>
          </cell>
          <cell r="B248" t="str">
            <v>39241000</v>
          </cell>
          <cell r="C248" t="str">
            <v>ITALIE</v>
          </cell>
          <cell r="D248" t="str">
            <v>PAL</v>
          </cell>
          <cell r="E248">
            <v>24</v>
          </cell>
          <cell r="F248">
            <v>152.63999999999999</v>
          </cell>
          <cell r="G248">
            <v>177.64</v>
          </cell>
          <cell r="H248">
            <v>239</v>
          </cell>
          <cell r="I248">
            <v>80</v>
          </cell>
          <cell r="J248">
            <v>120</v>
          </cell>
          <cell r="K248">
            <v>2294.4</v>
          </cell>
          <cell r="L248">
            <v>6</v>
          </cell>
        </row>
        <row r="249">
          <cell r="A249">
            <v>702219</v>
          </cell>
          <cell r="B249" t="str">
            <v>39241000</v>
          </cell>
          <cell r="C249" t="str">
            <v>ITALIE</v>
          </cell>
          <cell r="D249" t="str">
            <v>PAL</v>
          </cell>
          <cell r="E249">
            <v>24</v>
          </cell>
          <cell r="F249">
            <v>201.6</v>
          </cell>
          <cell r="G249">
            <v>201.6</v>
          </cell>
          <cell r="H249">
            <v>230</v>
          </cell>
          <cell r="I249">
            <v>80</v>
          </cell>
          <cell r="J249">
            <v>120</v>
          </cell>
          <cell r="K249">
            <v>2208</v>
          </cell>
          <cell r="L249">
            <v>6</v>
          </cell>
        </row>
        <row r="250">
          <cell r="A250">
            <v>702220</v>
          </cell>
          <cell r="B250" t="str">
            <v>39241000</v>
          </cell>
          <cell r="C250" t="str">
            <v>ITALIE</v>
          </cell>
          <cell r="D250" t="str">
            <v>PAL</v>
          </cell>
          <cell r="E250">
            <v>24</v>
          </cell>
          <cell r="F250">
            <v>195.84</v>
          </cell>
          <cell r="G250">
            <v>195.84</v>
          </cell>
          <cell r="H250">
            <v>230</v>
          </cell>
          <cell r="I250">
            <v>80</v>
          </cell>
          <cell r="J250">
            <v>120</v>
          </cell>
          <cell r="K250">
            <v>2208</v>
          </cell>
          <cell r="L250">
            <v>6</v>
          </cell>
        </row>
        <row r="251">
          <cell r="A251">
            <v>702250</v>
          </cell>
          <cell r="B251" t="str">
            <v>39241000</v>
          </cell>
          <cell r="C251" t="str">
            <v>ITALIE</v>
          </cell>
          <cell r="D251" t="str">
            <v>PAL</v>
          </cell>
          <cell r="E251">
            <v>24</v>
          </cell>
          <cell r="F251">
            <v>204</v>
          </cell>
          <cell r="G251">
            <v>204</v>
          </cell>
          <cell r="H251">
            <v>250</v>
          </cell>
          <cell r="I251">
            <v>80</v>
          </cell>
          <cell r="J251">
            <v>120</v>
          </cell>
          <cell r="K251">
            <v>1920</v>
          </cell>
          <cell r="L251">
            <v>1</v>
          </cell>
        </row>
        <row r="252">
          <cell r="A252">
            <v>702251</v>
          </cell>
          <cell r="B252" t="str">
            <v>39241000</v>
          </cell>
          <cell r="C252" t="str">
            <v>FRANCE</v>
          </cell>
          <cell r="D252" t="str">
            <v>PAL</v>
          </cell>
          <cell r="E252">
            <v>24</v>
          </cell>
          <cell r="F252">
            <v>184.32</v>
          </cell>
          <cell r="G252">
            <v>228.04</v>
          </cell>
          <cell r="H252">
            <v>223</v>
          </cell>
          <cell r="I252">
            <v>80</v>
          </cell>
          <cell r="J252">
            <v>120</v>
          </cell>
          <cell r="K252">
            <v>2140.8000000000002</v>
          </cell>
          <cell r="L252">
            <v>6</v>
          </cell>
        </row>
        <row r="253">
          <cell r="A253">
            <v>702261</v>
          </cell>
          <cell r="B253" t="str">
            <v>48236990</v>
          </cell>
          <cell r="C253" t="str">
            <v>FRANCE</v>
          </cell>
          <cell r="D253" t="str">
            <v>PAL</v>
          </cell>
          <cell r="E253">
            <v>24</v>
          </cell>
          <cell r="F253">
            <v>340.32</v>
          </cell>
          <cell r="G253">
            <v>365.32</v>
          </cell>
          <cell r="H253">
            <v>230</v>
          </cell>
          <cell r="I253">
            <v>80</v>
          </cell>
          <cell r="J253">
            <v>120</v>
          </cell>
          <cell r="K253">
            <v>2208</v>
          </cell>
          <cell r="L253">
            <v>6</v>
          </cell>
        </row>
        <row r="254">
          <cell r="A254">
            <v>702263</v>
          </cell>
          <cell r="B254" t="str">
            <v>48236990</v>
          </cell>
          <cell r="C254" t="str">
            <v>FRANCE</v>
          </cell>
          <cell r="D254" t="str">
            <v>PAL</v>
          </cell>
          <cell r="E254">
            <v>24</v>
          </cell>
          <cell r="F254">
            <v>240</v>
          </cell>
          <cell r="G254">
            <v>265</v>
          </cell>
          <cell r="H254">
            <v>225</v>
          </cell>
          <cell r="I254">
            <v>80</v>
          </cell>
          <cell r="J254">
            <v>120</v>
          </cell>
          <cell r="K254">
            <v>2160</v>
          </cell>
          <cell r="L254">
            <v>6</v>
          </cell>
        </row>
        <row r="255">
          <cell r="A255">
            <v>703325</v>
          </cell>
          <cell r="B255" t="str">
            <v>39241000</v>
          </cell>
          <cell r="C255" t="str">
            <v>ITALIE</v>
          </cell>
          <cell r="D255" t="str">
            <v>PAL</v>
          </cell>
          <cell r="E255">
            <v>24</v>
          </cell>
          <cell r="F255">
            <v>207.36</v>
          </cell>
          <cell r="G255">
            <v>222.96</v>
          </cell>
          <cell r="H255">
            <v>226</v>
          </cell>
          <cell r="I255">
            <v>80</v>
          </cell>
          <cell r="J255">
            <v>120</v>
          </cell>
          <cell r="K255">
            <v>2169.6</v>
          </cell>
          <cell r="L255">
            <v>6</v>
          </cell>
          <cell r="M255" t="str">
            <v>EAN13</v>
          </cell>
          <cell r="N255" t="str">
            <v>001105732</v>
          </cell>
          <cell r="O255">
            <v>40127</v>
          </cell>
        </row>
        <row r="256">
          <cell r="A256">
            <v>703344</v>
          </cell>
          <cell r="B256" t="str">
            <v>48236990</v>
          </cell>
          <cell r="C256" t="str">
            <v>FRANCE</v>
          </cell>
          <cell r="D256" t="str">
            <v>PAL</v>
          </cell>
          <cell r="E256">
            <v>24</v>
          </cell>
          <cell r="F256">
            <v>310.36799999999999</v>
          </cell>
          <cell r="G256">
            <v>329.56799999999998</v>
          </cell>
          <cell r="H256">
            <v>222</v>
          </cell>
          <cell r="I256">
            <v>80</v>
          </cell>
          <cell r="J256">
            <v>120</v>
          </cell>
          <cell r="K256">
            <v>1920</v>
          </cell>
          <cell r="L256">
            <v>6</v>
          </cell>
        </row>
        <row r="257">
          <cell r="A257">
            <v>705139</v>
          </cell>
          <cell r="B257" t="str">
            <v>39239000</v>
          </cell>
          <cell r="C257" t="str">
            <v>VIETNAM</v>
          </cell>
          <cell r="D257" t="str">
            <v>PAL</v>
          </cell>
          <cell r="E257">
            <v>24</v>
          </cell>
          <cell r="F257">
            <v>95.04</v>
          </cell>
          <cell r="G257">
            <v>95.04</v>
          </cell>
          <cell r="H257">
            <v>82</v>
          </cell>
          <cell r="I257">
            <v>80</v>
          </cell>
          <cell r="J257">
            <v>120</v>
          </cell>
          <cell r="K257">
            <v>787.2</v>
          </cell>
          <cell r="L257">
            <v>1</v>
          </cell>
        </row>
        <row r="258">
          <cell r="A258">
            <v>705142</v>
          </cell>
          <cell r="B258" t="str">
            <v>39239000</v>
          </cell>
          <cell r="C258" t="str">
            <v>VIETNAM</v>
          </cell>
          <cell r="D258" t="str">
            <v>PAL</v>
          </cell>
          <cell r="E258">
            <v>24</v>
          </cell>
          <cell r="F258">
            <v>63.72</v>
          </cell>
          <cell r="G258">
            <v>63.72</v>
          </cell>
          <cell r="H258">
            <v>59</v>
          </cell>
          <cell r="I258">
            <v>80</v>
          </cell>
          <cell r="J258">
            <v>120</v>
          </cell>
          <cell r="K258">
            <v>566.4</v>
          </cell>
          <cell r="L258">
            <v>1</v>
          </cell>
        </row>
        <row r="259">
          <cell r="A259">
            <v>705176</v>
          </cell>
          <cell r="B259" t="str">
            <v>39241000</v>
          </cell>
          <cell r="C259" t="str">
            <v>ROUMANIE</v>
          </cell>
          <cell r="D259" t="str">
            <v>PAL</v>
          </cell>
          <cell r="E259">
            <v>24</v>
          </cell>
          <cell r="F259">
            <v>99.12</v>
          </cell>
          <cell r="G259">
            <v>99.12</v>
          </cell>
          <cell r="H259">
            <v>225</v>
          </cell>
          <cell r="I259">
            <v>80</v>
          </cell>
          <cell r="J259">
            <v>120</v>
          </cell>
          <cell r="K259">
            <v>2160</v>
          </cell>
          <cell r="L259">
            <v>1</v>
          </cell>
        </row>
        <row r="260">
          <cell r="A260">
            <v>705177</v>
          </cell>
          <cell r="B260" t="str">
            <v>39241000</v>
          </cell>
          <cell r="C260" t="str">
            <v>ROUMANIE</v>
          </cell>
          <cell r="D260" t="str">
            <v>PAL</v>
          </cell>
          <cell r="E260">
            <v>24</v>
          </cell>
          <cell r="F260">
            <v>128.11199999999999</v>
          </cell>
          <cell r="G260">
            <v>128.11199999999999</v>
          </cell>
          <cell r="H260">
            <v>225</v>
          </cell>
          <cell r="I260">
            <v>80</v>
          </cell>
          <cell r="J260">
            <v>120</v>
          </cell>
          <cell r="K260">
            <v>2160</v>
          </cell>
          <cell r="L260">
            <v>1</v>
          </cell>
        </row>
        <row r="261">
          <cell r="A261">
            <v>706632</v>
          </cell>
          <cell r="B261" t="str">
            <v>39241000</v>
          </cell>
          <cell r="C261" t="str">
            <v>BELGIQUE</v>
          </cell>
          <cell r="D261" t="str">
            <v>PAL</v>
          </cell>
          <cell r="E261">
            <v>24</v>
          </cell>
          <cell r="F261">
            <v>83.903999999999996</v>
          </cell>
          <cell r="G261">
            <v>83.903999999999996</v>
          </cell>
          <cell r="H261">
            <v>120</v>
          </cell>
          <cell r="I261">
            <v>80</v>
          </cell>
          <cell r="J261">
            <v>120</v>
          </cell>
          <cell r="K261">
            <v>1152</v>
          </cell>
          <cell r="L261">
            <v>8</v>
          </cell>
        </row>
        <row r="262">
          <cell r="A262">
            <v>706633</v>
          </cell>
          <cell r="B262" t="str">
            <v>39241000</v>
          </cell>
          <cell r="C262" t="str">
            <v>BELGIQUE</v>
          </cell>
          <cell r="D262" t="str">
            <v>PAL</v>
          </cell>
          <cell r="E262">
            <v>24</v>
          </cell>
          <cell r="F262">
            <v>72</v>
          </cell>
          <cell r="G262">
            <v>72</v>
          </cell>
          <cell r="H262">
            <v>120</v>
          </cell>
          <cell r="I262">
            <v>80</v>
          </cell>
          <cell r="J262">
            <v>120</v>
          </cell>
          <cell r="K262">
            <v>1152</v>
          </cell>
          <cell r="L262">
            <v>8</v>
          </cell>
        </row>
        <row r="263">
          <cell r="A263">
            <v>706634</v>
          </cell>
          <cell r="B263" t="str">
            <v>39241000</v>
          </cell>
          <cell r="C263" t="str">
            <v>BELGIQUE</v>
          </cell>
          <cell r="D263" t="str">
            <v>PAL</v>
          </cell>
          <cell r="E263">
            <v>24</v>
          </cell>
          <cell r="F263">
            <v>81.599999999999994</v>
          </cell>
          <cell r="G263">
            <v>81.599999999999994</v>
          </cell>
          <cell r="H263">
            <v>125</v>
          </cell>
          <cell r="I263">
            <v>80</v>
          </cell>
          <cell r="J263">
            <v>120</v>
          </cell>
          <cell r="K263">
            <v>1200</v>
          </cell>
          <cell r="L263">
            <v>8</v>
          </cell>
        </row>
        <row r="264">
          <cell r="A264">
            <v>707415</v>
          </cell>
          <cell r="B264" t="str">
            <v>39239000</v>
          </cell>
          <cell r="C264" t="str">
            <v>FRANCE</v>
          </cell>
          <cell r="D264" t="str">
            <v>PAL</v>
          </cell>
          <cell r="E264">
            <v>24</v>
          </cell>
          <cell r="F264">
            <v>221.76</v>
          </cell>
          <cell r="G264">
            <v>236.16</v>
          </cell>
          <cell r="H264">
            <v>203</v>
          </cell>
          <cell r="I264">
            <v>80</v>
          </cell>
          <cell r="J264">
            <v>120</v>
          </cell>
          <cell r="K264">
            <v>1307.52</v>
          </cell>
          <cell r="L264">
            <v>4</v>
          </cell>
        </row>
        <row r="265">
          <cell r="A265">
            <v>707423</v>
          </cell>
          <cell r="B265" t="str">
            <v>39241000</v>
          </cell>
          <cell r="C265" t="str">
            <v>ITALIE</v>
          </cell>
          <cell r="D265" t="str">
            <v>PAL</v>
          </cell>
          <cell r="E265">
            <v>24</v>
          </cell>
          <cell r="F265">
            <v>228.096</v>
          </cell>
          <cell r="G265">
            <v>247.92</v>
          </cell>
          <cell r="H265">
            <v>219</v>
          </cell>
          <cell r="I265">
            <v>80</v>
          </cell>
          <cell r="J265">
            <v>120</v>
          </cell>
          <cell r="K265">
            <v>2102.4</v>
          </cell>
          <cell r="L265">
            <v>4</v>
          </cell>
          <cell r="M265" t="str">
            <v>EAN13</v>
          </cell>
          <cell r="N265" t="str">
            <v>707423</v>
          </cell>
          <cell r="O265">
            <v>40127</v>
          </cell>
        </row>
        <row r="266">
          <cell r="A266">
            <v>707615</v>
          </cell>
          <cell r="B266" t="str">
            <v>39241000</v>
          </cell>
          <cell r="C266" t="str">
            <v>CHINE</v>
          </cell>
          <cell r="D266" t="str">
            <v>PAL</v>
          </cell>
          <cell r="E266">
            <v>24</v>
          </cell>
          <cell r="F266">
            <v>273.60000000000002</v>
          </cell>
          <cell r="G266">
            <v>303.95999999999998</v>
          </cell>
          <cell r="H266">
            <v>180</v>
          </cell>
          <cell r="I266">
            <v>80</v>
          </cell>
          <cell r="J266">
            <v>120</v>
          </cell>
          <cell r="K266">
            <v>1728</v>
          </cell>
          <cell r="L266">
            <v>6</v>
          </cell>
        </row>
        <row r="267">
          <cell r="A267">
            <v>707726</v>
          </cell>
          <cell r="B267" t="str">
            <v>39241000</v>
          </cell>
          <cell r="C267" t="str">
            <v>BELGIQUE</v>
          </cell>
          <cell r="D267" t="str">
            <v>PAL</v>
          </cell>
          <cell r="E267">
            <v>24</v>
          </cell>
          <cell r="F267">
            <v>62.64</v>
          </cell>
          <cell r="G267">
            <v>62.64</v>
          </cell>
          <cell r="H267">
            <v>50</v>
          </cell>
          <cell r="I267">
            <v>80</v>
          </cell>
          <cell r="J267">
            <v>120</v>
          </cell>
          <cell r="K267">
            <v>480</v>
          </cell>
          <cell r="L267">
            <v>1</v>
          </cell>
        </row>
        <row r="268">
          <cell r="A268">
            <v>707831</v>
          </cell>
          <cell r="B268" t="str">
            <v>48237490</v>
          </cell>
          <cell r="C268" t="str">
            <v>CHINE</v>
          </cell>
          <cell r="D268" t="str">
            <v>PAL</v>
          </cell>
          <cell r="E268">
            <v>24</v>
          </cell>
          <cell r="F268">
            <v>181.56</v>
          </cell>
          <cell r="G268">
            <v>181.56</v>
          </cell>
          <cell r="H268">
            <v>127</v>
          </cell>
          <cell r="I268">
            <v>80</v>
          </cell>
          <cell r="J268">
            <v>120</v>
          </cell>
          <cell r="K268">
            <v>1219.2</v>
          </cell>
          <cell r="L268">
            <v>8</v>
          </cell>
        </row>
        <row r="269">
          <cell r="A269">
            <v>707891</v>
          </cell>
          <cell r="B269" t="str">
            <v>39239000</v>
          </cell>
          <cell r="C269" t="str">
            <v>FRANCE</v>
          </cell>
          <cell r="D269" t="str">
            <v>PAL</v>
          </cell>
          <cell r="E269">
            <v>24</v>
          </cell>
          <cell r="F269">
            <v>215.76</v>
          </cell>
          <cell r="G269">
            <v>215.76</v>
          </cell>
          <cell r="H269">
            <v>145</v>
          </cell>
          <cell r="I269">
            <v>80</v>
          </cell>
          <cell r="J269">
            <v>120</v>
          </cell>
          <cell r="K269">
            <v>1392</v>
          </cell>
          <cell r="L269">
            <v>1</v>
          </cell>
        </row>
        <row r="270">
          <cell r="A270">
            <v>707952</v>
          </cell>
          <cell r="B270" t="str">
            <v>39231000</v>
          </cell>
          <cell r="C270" t="str">
            <v>ALLEMAGNE</v>
          </cell>
          <cell r="D270" t="str">
            <v>PAL</v>
          </cell>
          <cell r="E270">
            <v>24</v>
          </cell>
          <cell r="F270">
            <v>121.2</v>
          </cell>
          <cell r="G270">
            <v>121.2</v>
          </cell>
          <cell r="H270">
            <v>117</v>
          </cell>
          <cell r="I270">
            <v>80</v>
          </cell>
          <cell r="J270">
            <v>120</v>
          </cell>
          <cell r="K270">
            <v>1123.2</v>
          </cell>
          <cell r="L270">
            <v>6</v>
          </cell>
        </row>
        <row r="271">
          <cell r="A271">
            <v>708483</v>
          </cell>
          <cell r="B271" t="str">
            <v>39241000</v>
          </cell>
          <cell r="C271" t="str">
            <v>U.S.A</v>
          </cell>
          <cell r="D271" t="str">
            <v>PAL</v>
          </cell>
          <cell r="E271">
            <v>24</v>
          </cell>
          <cell r="F271">
            <v>206.64</v>
          </cell>
          <cell r="G271">
            <v>206.64</v>
          </cell>
          <cell r="H271">
            <v>174</v>
          </cell>
          <cell r="I271">
            <v>80</v>
          </cell>
          <cell r="J271">
            <v>120</v>
          </cell>
          <cell r="K271">
            <v>1670.4</v>
          </cell>
          <cell r="L271">
            <v>6</v>
          </cell>
        </row>
        <row r="272">
          <cell r="A272">
            <v>708616</v>
          </cell>
          <cell r="B272" t="str">
            <v>39241000</v>
          </cell>
          <cell r="C272" t="str">
            <v>FRANCE</v>
          </cell>
          <cell r="D272" t="str">
            <v>PAL</v>
          </cell>
          <cell r="E272">
            <v>24</v>
          </cell>
          <cell r="F272">
            <v>0</v>
          </cell>
          <cell r="G272">
            <v>0</v>
          </cell>
          <cell r="H272">
            <v>180</v>
          </cell>
          <cell r="I272">
            <v>80</v>
          </cell>
          <cell r="J272">
            <v>120</v>
          </cell>
          <cell r="K272">
            <v>1728</v>
          </cell>
          <cell r="L272">
            <v>6</v>
          </cell>
        </row>
        <row r="273">
          <cell r="A273">
            <v>708616</v>
          </cell>
          <cell r="B273" t="str">
            <v>39241000</v>
          </cell>
          <cell r="C273" t="str">
            <v>FRANCE</v>
          </cell>
          <cell r="D273" t="str">
            <v>PAL</v>
          </cell>
          <cell r="E273">
            <v>24</v>
          </cell>
          <cell r="F273">
            <v>0</v>
          </cell>
          <cell r="G273">
            <v>0</v>
          </cell>
          <cell r="H273">
            <v>180</v>
          </cell>
          <cell r="I273">
            <v>80</v>
          </cell>
          <cell r="J273">
            <v>120</v>
          </cell>
          <cell r="K273">
            <v>1728</v>
          </cell>
          <cell r="L273">
            <v>6</v>
          </cell>
        </row>
        <row r="274">
          <cell r="A274">
            <v>708932</v>
          </cell>
          <cell r="B274" t="str">
            <v>39241000</v>
          </cell>
          <cell r="C274" t="str">
            <v>ITALIE</v>
          </cell>
          <cell r="D274" t="str">
            <v>PAL</v>
          </cell>
          <cell r="E274">
            <v>24</v>
          </cell>
          <cell r="F274">
            <v>256.32</v>
          </cell>
          <cell r="G274">
            <v>256.32</v>
          </cell>
          <cell r="H274">
            <v>113</v>
          </cell>
          <cell r="I274">
            <v>80</v>
          </cell>
          <cell r="J274">
            <v>120</v>
          </cell>
          <cell r="K274">
            <v>1084.8</v>
          </cell>
          <cell r="L274">
            <v>1</v>
          </cell>
        </row>
        <row r="275">
          <cell r="A275">
            <v>708932</v>
          </cell>
          <cell r="B275" t="str">
            <v>39241000</v>
          </cell>
          <cell r="C275" t="str">
            <v>ITALIE</v>
          </cell>
          <cell r="D275" t="str">
            <v>PAL</v>
          </cell>
          <cell r="E275">
            <v>24</v>
          </cell>
          <cell r="F275">
            <v>256.32</v>
          </cell>
          <cell r="G275">
            <v>256.32</v>
          </cell>
          <cell r="H275">
            <v>113</v>
          </cell>
          <cell r="I275">
            <v>80</v>
          </cell>
          <cell r="J275">
            <v>120</v>
          </cell>
          <cell r="K275">
            <v>1084.8</v>
          </cell>
          <cell r="L275">
            <v>1</v>
          </cell>
        </row>
        <row r="276">
          <cell r="A276">
            <v>708933</v>
          </cell>
          <cell r="B276" t="str">
            <v>39241000</v>
          </cell>
          <cell r="C276" t="str">
            <v>ITALIE</v>
          </cell>
          <cell r="D276" t="str">
            <v>PAL</v>
          </cell>
          <cell r="E276">
            <v>24</v>
          </cell>
          <cell r="F276">
            <v>190.56</v>
          </cell>
          <cell r="G276">
            <v>190.56</v>
          </cell>
          <cell r="H276">
            <v>115</v>
          </cell>
          <cell r="I276">
            <v>80</v>
          </cell>
          <cell r="J276">
            <v>120</v>
          </cell>
          <cell r="K276">
            <v>1104</v>
          </cell>
          <cell r="L276">
            <v>1</v>
          </cell>
        </row>
        <row r="277">
          <cell r="A277">
            <v>708933</v>
          </cell>
          <cell r="B277" t="str">
            <v>39241000</v>
          </cell>
          <cell r="C277" t="str">
            <v>ITALIE</v>
          </cell>
          <cell r="D277" t="str">
            <v>PAL</v>
          </cell>
          <cell r="E277">
            <v>24</v>
          </cell>
          <cell r="F277">
            <v>190.56</v>
          </cell>
          <cell r="G277">
            <v>190.56</v>
          </cell>
          <cell r="H277">
            <v>115</v>
          </cell>
          <cell r="I277">
            <v>80</v>
          </cell>
          <cell r="J277">
            <v>120</v>
          </cell>
          <cell r="K277">
            <v>1104</v>
          </cell>
          <cell r="L277">
            <v>1</v>
          </cell>
        </row>
        <row r="278">
          <cell r="A278">
            <v>709564</v>
          </cell>
          <cell r="B278" t="str">
            <v>39241000</v>
          </cell>
          <cell r="C278" t="str">
            <v>CHINE</v>
          </cell>
          <cell r="D278" t="str">
            <v>PAL</v>
          </cell>
          <cell r="E278">
            <v>24</v>
          </cell>
          <cell r="F278">
            <v>150.24</v>
          </cell>
          <cell r="G278">
            <v>175.24</v>
          </cell>
          <cell r="H278">
            <v>160</v>
          </cell>
          <cell r="I278">
            <v>80</v>
          </cell>
          <cell r="J278">
            <v>120</v>
          </cell>
          <cell r="K278">
            <v>1027.2</v>
          </cell>
          <cell r="L278">
            <v>6</v>
          </cell>
        </row>
        <row r="279">
          <cell r="A279">
            <v>709564</v>
          </cell>
          <cell r="B279" t="str">
            <v>39241000</v>
          </cell>
          <cell r="C279" t="str">
            <v>CHINE</v>
          </cell>
          <cell r="D279" t="str">
            <v>PAL</v>
          </cell>
          <cell r="E279">
            <v>24</v>
          </cell>
          <cell r="F279">
            <v>150.24</v>
          </cell>
          <cell r="G279">
            <v>175.24</v>
          </cell>
          <cell r="H279">
            <v>160</v>
          </cell>
          <cell r="I279">
            <v>80</v>
          </cell>
          <cell r="J279">
            <v>120</v>
          </cell>
          <cell r="K279">
            <v>1027.2</v>
          </cell>
          <cell r="L279">
            <v>6</v>
          </cell>
        </row>
        <row r="280">
          <cell r="A280">
            <v>710623</v>
          </cell>
          <cell r="B280" t="str">
            <v>39241000</v>
          </cell>
          <cell r="C280" t="str">
            <v>CHINE</v>
          </cell>
          <cell r="D280" t="str">
            <v>PAL</v>
          </cell>
          <cell r="E280">
            <v>24</v>
          </cell>
          <cell r="F280">
            <v>222.48</v>
          </cell>
          <cell r="G280">
            <v>222.48</v>
          </cell>
          <cell r="H280">
            <v>130</v>
          </cell>
          <cell r="I280">
            <v>80</v>
          </cell>
          <cell r="J280">
            <v>120</v>
          </cell>
          <cell r="K280">
            <v>1248</v>
          </cell>
          <cell r="L280">
            <v>6</v>
          </cell>
        </row>
        <row r="281">
          <cell r="A281">
            <v>712302</v>
          </cell>
          <cell r="B281" t="str">
            <v>48119000</v>
          </cell>
          <cell r="C281" t="str">
            <v>FRANCE</v>
          </cell>
          <cell r="D281" t="str">
            <v>PAL</v>
          </cell>
          <cell r="E281">
            <v>24</v>
          </cell>
          <cell r="F281">
            <v>90.72</v>
          </cell>
          <cell r="G281">
            <v>90.72</v>
          </cell>
          <cell r="H281">
            <v>105</v>
          </cell>
          <cell r="I281">
            <v>80</v>
          </cell>
          <cell r="J281">
            <v>120</v>
          </cell>
          <cell r="K281">
            <v>1008</v>
          </cell>
          <cell r="L281">
            <v>1</v>
          </cell>
        </row>
        <row r="282">
          <cell r="A282">
            <v>712735</v>
          </cell>
          <cell r="B282" t="str">
            <v>39235090</v>
          </cell>
          <cell r="C282" t="str">
            <v>ROYAUME-UNI</v>
          </cell>
          <cell r="D282" t="str">
            <v>PAL</v>
          </cell>
          <cell r="E282">
            <v>24</v>
          </cell>
          <cell r="F282">
            <v>91.2</v>
          </cell>
          <cell r="G282">
            <v>102.57599999999999</v>
          </cell>
          <cell r="H282">
            <v>202</v>
          </cell>
          <cell r="I282">
            <v>80</v>
          </cell>
          <cell r="J282">
            <v>120</v>
          </cell>
          <cell r="K282">
            <v>1939.2</v>
          </cell>
          <cell r="L282">
            <v>6</v>
          </cell>
        </row>
        <row r="283">
          <cell r="A283">
            <v>712737</v>
          </cell>
          <cell r="B283" t="str">
            <v>39235090</v>
          </cell>
          <cell r="C283" t="str">
            <v>POLOGNE</v>
          </cell>
          <cell r="D283" t="str">
            <v>PAL</v>
          </cell>
          <cell r="E283">
            <v>24</v>
          </cell>
          <cell r="F283">
            <v>109.44</v>
          </cell>
          <cell r="G283">
            <v>145.52799999999999</v>
          </cell>
          <cell r="H283">
            <v>187</v>
          </cell>
          <cell r="I283">
            <v>80</v>
          </cell>
          <cell r="J283">
            <v>120</v>
          </cell>
          <cell r="K283">
            <v>1795.2</v>
          </cell>
          <cell r="L283">
            <v>6</v>
          </cell>
        </row>
        <row r="284">
          <cell r="A284">
            <v>712738</v>
          </cell>
          <cell r="B284" t="str">
            <v>3924900090</v>
          </cell>
          <cell r="C284" t="str">
            <v>FRANCE</v>
          </cell>
          <cell r="D284" t="str">
            <v>PAL</v>
          </cell>
          <cell r="E284">
            <v>24</v>
          </cell>
          <cell r="F284">
            <v>94.8</v>
          </cell>
          <cell r="G284">
            <v>94.8</v>
          </cell>
          <cell r="H284">
            <v>225</v>
          </cell>
          <cell r="I284">
            <v>80</v>
          </cell>
          <cell r="J284">
            <v>120</v>
          </cell>
          <cell r="K284">
            <v>2160</v>
          </cell>
          <cell r="L284">
            <v>8</v>
          </cell>
        </row>
        <row r="285">
          <cell r="A285">
            <v>713134</v>
          </cell>
          <cell r="B285" t="str">
            <v>39241000</v>
          </cell>
          <cell r="C285" t="str">
            <v>ROUMANIE</v>
          </cell>
          <cell r="D285" t="str">
            <v>PAL</v>
          </cell>
          <cell r="E285">
            <v>24</v>
          </cell>
          <cell r="F285">
            <v>69.599999999999994</v>
          </cell>
          <cell r="G285">
            <v>69.599999999999994</v>
          </cell>
          <cell r="H285">
            <v>200</v>
          </cell>
          <cell r="I285">
            <v>80</v>
          </cell>
          <cell r="J285">
            <v>120</v>
          </cell>
          <cell r="K285">
            <v>1920</v>
          </cell>
          <cell r="L285">
            <v>1</v>
          </cell>
        </row>
        <row r="286">
          <cell r="A286">
            <v>713222</v>
          </cell>
          <cell r="B286" t="str">
            <v>39239000</v>
          </cell>
          <cell r="C286" t="str">
            <v>FRANCE</v>
          </cell>
          <cell r="D286" t="str">
            <v>PAL</v>
          </cell>
          <cell r="E286">
            <v>24</v>
          </cell>
          <cell r="F286">
            <v>48</v>
          </cell>
          <cell r="G286">
            <v>48</v>
          </cell>
          <cell r="H286">
            <v>150</v>
          </cell>
          <cell r="I286">
            <v>80</v>
          </cell>
          <cell r="J286">
            <v>120</v>
          </cell>
          <cell r="K286">
            <v>1440</v>
          </cell>
          <cell r="L286">
            <v>1</v>
          </cell>
        </row>
        <row r="287">
          <cell r="A287">
            <v>713792</v>
          </cell>
          <cell r="B287" t="str">
            <v>48183000</v>
          </cell>
          <cell r="C287" t="str">
            <v>FRANCE</v>
          </cell>
          <cell r="D287" t="str">
            <v>PAL</v>
          </cell>
          <cell r="E287">
            <v>24</v>
          </cell>
          <cell r="F287">
            <v>134</v>
          </cell>
          <cell r="G287">
            <v>134</v>
          </cell>
          <cell r="H287">
            <v>180</v>
          </cell>
          <cell r="I287">
            <v>80</v>
          </cell>
          <cell r="J287">
            <v>120</v>
          </cell>
          <cell r="K287">
            <v>1728</v>
          </cell>
          <cell r="L287">
            <v>6</v>
          </cell>
        </row>
        <row r="288">
          <cell r="A288">
            <v>713838</v>
          </cell>
          <cell r="B288" t="str">
            <v>48183000</v>
          </cell>
          <cell r="C288" t="str">
            <v>FRANCE</v>
          </cell>
          <cell r="D288" t="str">
            <v>PAL</v>
          </cell>
          <cell r="E288">
            <v>24</v>
          </cell>
          <cell r="F288">
            <v>239</v>
          </cell>
          <cell r="G288">
            <v>239</v>
          </cell>
          <cell r="H288">
            <v>174</v>
          </cell>
          <cell r="I288">
            <v>80</v>
          </cell>
          <cell r="J288">
            <v>120</v>
          </cell>
          <cell r="K288">
            <v>1670.4</v>
          </cell>
          <cell r="L288">
            <v>6</v>
          </cell>
        </row>
        <row r="289">
          <cell r="A289">
            <v>713857</v>
          </cell>
          <cell r="B289" t="str">
            <v>48183000</v>
          </cell>
          <cell r="C289" t="str">
            <v>FRANCE</v>
          </cell>
          <cell r="D289" t="str">
            <v>PAL</v>
          </cell>
          <cell r="E289">
            <v>24</v>
          </cell>
          <cell r="F289">
            <v>121.44</v>
          </cell>
          <cell r="G289">
            <v>146.44</v>
          </cell>
          <cell r="H289">
            <v>190</v>
          </cell>
          <cell r="I289">
            <v>80</v>
          </cell>
          <cell r="J289">
            <v>120</v>
          </cell>
          <cell r="K289">
            <v>1824</v>
          </cell>
          <cell r="L289">
            <v>1</v>
          </cell>
        </row>
        <row r="290">
          <cell r="A290">
            <v>713930</v>
          </cell>
          <cell r="B290" t="str">
            <v>48183000</v>
          </cell>
          <cell r="C290" t="str">
            <v>FRANCE</v>
          </cell>
          <cell r="D290" t="str">
            <v>PAL</v>
          </cell>
          <cell r="E290">
            <v>24</v>
          </cell>
          <cell r="F290">
            <v>61.68</v>
          </cell>
          <cell r="G290">
            <v>61.68</v>
          </cell>
          <cell r="H290">
            <v>80</v>
          </cell>
          <cell r="I290">
            <v>80</v>
          </cell>
          <cell r="J290">
            <v>120</v>
          </cell>
          <cell r="K290">
            <v>768</v>
          </cell>
          <cell r="L290">
            <v>12</v>
          </cell>
        </row>
        <row r="291">
          <cell r="A291">
            <v>713950</v>
          </cell>
          <cell r="B291" t="str">
            <v>48103000</v>
          </cell>
          <cell r="C291" t="str">
            <v>FRANCE</v>
          </cell>
          <cell r="D291" t="str">
            <v>PAL</v>
          </cell>
          <cell r="E291">
            <v>24</v>
          </cell>
          <cell r="F291">
            <v>244.32</v>
          </cell>
          <cell r="G291">
            <v>244.32</v>
          </cell>
          <cell r="H291">
            <v>175</v>
          </cell>
          <cell r="I291">
            <v>80</v>
          </cell>
          <cell r="J291">
            <v>120</v>
          </cell>
          <cell r="K291">
            <v>1680</v>
          </cell>
          <cell r="L291">
            <v>6</v>
          </cell>
        </row>
        <row r="292">
          <cell r="A292">
            <v>714248</v>
          </cell>
          <cell r="B292" t="str">
            <v>39241000</v>
          </cell>
          <cell r="C292" t="str">
            <v>ESPAGNE</v>
          </cell>
          <cell r="D292" t="str">
            <v>PAL</v>
          </cell>
          <cell r="E292">
            <v>24</v>
          </cell>
          <cell r="F292">
            <v>118.464</v>
          </cell>
          <cell r="G292">
            <v>134.68799999999999</v>
          </cell>
          <cell r="H292">
            <v>210</v>
          </cell>
          <cell r="I292">
            <v>80</v>
          </cell>
          <cell r="J292">
            <v>120</v>
          </cell>
          <cell r="K292">
            <v>2400</v>
          </cell>
          <cell r="L292">
            <v>4</v>
          </cell>
        </row>
        <row r="293">
          <cell r="A293">
            <v>714528</v>
          </cell>
          <cell r="B293" t="str">
            <v>39241000</v>
          </cell>
          <cell r="C293" t="str">
            <v>ESPAGNE</v>
          </cell>
          <cell r="D293" t="str">
            <v>PAL</v>
          </cell>
          <cell r="E293">
            <v>24</v>
          </cell>
          <cell r="F293">
            <v>192.96</v>
          </cell>
          <cell r="G293">
            <v>225.6</v>
          </cell>
          <cell r="H293">
            <v>214</v>
          </cell>
          <cell r="I293">
            <v>80</v>
          </cell>
          <cell r="J293">
            <v>120</v>
          </cell>
          <cell r="K293">
            <v>2054.4</v>
          </cell>
          <cell r="L293">
            <v>4</v>
          </cell>
        </row>
        <row r="294">
          <cell r="A294">
            <v>714572</v>
          </cell>
          <cell r="B294" t="str">
            <v>39241000</v>
          </cell>
          <cell r="C294" t="str">
            <v>ESPAGNE</v>
          </cell>
          <cell r="D294" t="str">
            <v>PAL</v>
          </cell>
          <cell r="E294">
            <v>24</v>
          </cell>
          <cell r="F294">
            <v>68.975999999999999</v>
          </cell>
          <cell r="G294">
            <v>82.896000000000001</v>
          </cell>
          <cell r="H294">
            <v>208</v>
          </cell>
          <cell r="I294">
            <v>80</v>
          </cell>
          <cell r="J294">
            <v>120</v>
          </cell>
          <cell r="K294">
            <v>1996.8</v>
          </cell>
          <cell r="L294">
            <v>4</v>
          </cell>
        </row>
        <row r="295">
          <cell r="A295">
            <v>714576</v>
          </cell>
          <cell r="B295" t="str">
            <v>39241000</v>
          </cell>
          <cell r="C295" t="str">
            <v>ESPAGNE</v>
          </cell>
          <cell r="D295" t="str">
            <v>PAL</v>
          </cell>
          <cell r="E295">
            <v>24</v>
          </cell>
          <cell r="F295">
            <v>165.88800000000001</v>
          </cell>
          <cell r="G295">
            <v>179.04</v>
          </cell>
          <cell r="H295">
            <v>250</v>
          </cell>
          <cell r="I295">
            <v>80</v>
          </cell>
          <cell r="J295">
            <v>120</v>
          </cell>
          <cell r="K295">
            <v>2400</v>
          </cell>
          <cell r="L295">
            <v>1</v>
          </cell>
        </row>
        <row r="296">
          <cell r="A296">
            <v>716755</v>
          </cell>
          <cell r="B296" t="str">
            <v>39262000</v>
          </cell>
          <cell r="C296" t="str">
            <v>CHINE</v>
          </cell>
          <cell r="D296" t="str">
            <v>PAL</v>
          </cell>
          <cell r="E296">
            <v>24</v>
          </cell>
          <cell r="F296">
            <v>314.39999999999998</v>
          </cell>
          <cell r="G296">
            <v>328.56</v>
          </cell>
          <cell r="H296">
            <v>120</v>
          </cell>
          <cell r="I296">
            <v>80</v>
          </cell>
          <cell r="J296">
            <v>120</v>
          </cell>
          <cell r="K296">
            <v>1152</v>
          </cell>
          <cell r="L296">
            <v>10</v>
          </cell>
        </row>
        <row r="297">
          <cell r="A297">
            <v>718121</v>
          </cell>
          <cell r="B297" t="str">
            <v>48194000</v>
          </cell>
          <cell r="C297" t="str">
            <v>FRANCE</v>
          </cell>
          <cell r="D297" t="str">
            <v>PAL</v>
          </cell>
          <cell r="E297">
            <v>24</v>
          </cell>
          <cell r="F297">
            <v>158.4</v>
          </cell>
          <cell r="G297">
            <v>158.4</v>
          </cell>
          <cell r="H297">
            <v>175</v>
          </cell>
          <cell r="I297">
            <v>80</v>
          </cell>
          <cell r="J297">
            <v>120</v>
          </cell>
          <cell r="K297">
            <v>1680</v>
          </cell>
          <cell r="L297">
            <v>4</v>
          </cell>
        </row>
        <row r="298">
          <cell r="A298">
            <v>718807</v>
          </cell>
          <cell r="B298" t="str">
            <v>39231000</v>
          </cell>
          <cell r="C298" t="str">
            <v>DANEMARK</v>
          </cell>
          <cell r="D298" t="str">
            <v>PAL</v>
          </cell>
          <cell r="E298">
            <v>24</v>
          </cell>
          <cell r="F298">
            <v>105.6</v>
          </cell>
          <cell r="G298">
            <v>105.6</v>
          </cell>
          <cell r="H298">
            <v>198</v>
          </cell>
          <cell r="I298">
            <v>80</v>
          </cell>
          <cell r="J298">
            <v>120</v>
          </cell>
          <cell r="K298">
            <v>1900.8</v>
          </cell>
          <cell r="L298">
            <v>1</v>
          </cell>
        </row>
        <row r="299">
          <cell r="A299">
            <v>922625</v>
          </cell>
          <cell r="B299" t="str">
            <v>48239085</v>
          </cell>
          <cell r="C299" t="str">
            <v>FRANCE</v>
          </cell>
          <cell r="D299" t="str">
            <v>PAL</v>
          </cell>
          <cell r="E299">
            <v>24</v>
          </cell>
          <cell r="F299">
            <v>14.928000000000001</v>
          </cell>
          <cell r="G299">
            <v>14.928000000000001</v>
          </cell>
          <cell r="H299">
            <v>45</v>
          </cell>
          <cell r="I299">
            <v>80</v>
          </cell>
          <cell r="J299">
            <v>120</v>
          </cell>
          <cell r="K299">
            <v>432</v>
          </cell>
          <cell r="L299">
            <v>1</v>
          </cell>
        </row>
        <row r="300">
          <cell r="A300">
            <v>930506</v>
          </cell>
          <cell r="B300" t="str">
            <v>48192000</v>
          </cell>
          <cell r="C300" t="str">
            <v>FRANCE</v>
          </cell>
          <cell r="D300" t="str">
            <v>PAL</v>
          </cell>
          <cell r="E300">
            <v>24</v>
          </cell>
          <cell r="F300">
            <v>86</v>
          </cell>
          <cell r="G300">
            <v>86</v>
          </cell>
          <cell r="H300">
            <v>75</v>
          </cell>
          <cell r="I300">
            <v>80</v>
          </cell>
          <cell r="J300">
            <v>120</v>
          </cell>
          <cell r="K300">
            <v>720</v>
          </cell>
          <cell r="L300">
            <v>1</v>
          </cell>
        </row>
        <row r="301">
          <cell r="A301">
            <v>930514</v>
          </cell>
          <cell r="B301" t="str">
            <v>48192000</v>
          </cell>
          <cell r="C301" t="str">
            <v>FRANCE</v>
          </cell>
          <cell r="D301" t="str">
            <v>PAL</v>
          </cell>
          <cell r="E301">
            <v>24</v>
          </cell>
          <cell r="F301">
            <v>78</v>
          </cell>
          <cell r="G301">
            <v>78</v>
          </cell>
          <cell r="H301">
            <v>50</v>
          </cell>
          <cell r="I301">
            <v>80</v>
          </cell>
          <cell r="J301">
            <v>120</v>
          </cell>
          <cell r="K301">
            <v>480</v>
          </cell>
          <cell r="L301">
            <v>1</v>
          </cell>
        </row>
        <row r="302">
          <cell r="A302">
            <v>931053</v>
          </cell>
          <cell r="B302" t="str">
            <v>48192000</v>
          </cell>
          <cell r="C302" t="str">
            <v>FRANCE</v>
          </cell>
          <cell r="D302" t="str">
            <v>PAL</v>
          </cell>
          <cell r="E302">
            <v>24</v>
          </cell>
          <cell r="F302">
            <v>60</v>
          </cell>
          <cell r="G302">
            <v>60</v>
          </cell>
          <cell r="H302">
            <v>154</v>
          </cell>
          <cell r="I302">
            <v>80</v>
          </cell>
          <cell r="J302">
            <v>120</v>
          </cell>
          <cell r="K302">
            <v>1478.4</v>
          </cell>
          <cell r="L302">
            <v>6</v>
          </cell>
        </row>
        <row r="303">
          <cell r="A303">
            <v>934004</v>
          </cell>
          <cell r="B303" t="str">
            <v>39231000</v>
          </cell>
          <cell r="C303" t="str">
            <v>FRANCE</v>
          </cell>
          <cell r="D303" t="str">
            <v>PAL</v>
          </cell>
          <cell r="E303">
            <v>24</v>
          </cell>
          <cell r="F303">
            <v>24.096</v>
          </cell>
          <cell r="G303">
            <v>24.096</v>
          </cell>
          <cell r="H303">
            <v>56</v>
          </cell>
          <cell r="I303">
            <v>80</v>
          </cell>
          <cell r="J303">
            <v>120</v>
          </cell>
          <cell r="K303">
            <v>537.6</v>
          </cell>
          <cell r="L303">
            <v>3</v>
          </cell>
        </row>
        <row r="304">
          <cell r="A304">
            <v>934202</v>
          </cell>
          <cell r="B304" t="str">
            <v>48236990</v>
          </cell>
          <cell r="C304" t="str">
            <v>FRANCE</v>
          </cell>
          <cell r="D304" t="str">
            <v>PAL</v>
          </cell>
          <cell r="E304">
            <v>24</v>
          </cell>
          <cell r="F304">
            <v>151.19999999999999</v>
          </cell>
          <cell r="G304">
            <v>151.19999999999999</v>
          </cell>
          <cell r="H304">
            <v>200</v>
          </cell>
          <cell r="I304">
            <v>80</v>
          </cell>
          <cell r="J304">
            <v>120</v>
          </cell>
          <cell r="K304">
            <v>1920</v>
          </cell>
          <cell r="L304">
            <v>4</v>
          </cell>
        </row>
        <row r="305">
          <cell r="A305">
            <v>940102</v>
          </cell>
          <cell r="B305" t="str">
            <v>48194000</v>
          </cell>
          <cell r="C305" t="str">
            <v>FRANCE</v>
          </cell>
          <cell r="D305" t="str">
            <v>PAL</v>
          </cell>
          <cell r="E305">
            <v>24</v>
          </cell>
          <cell r="F305">
            <v>60.671999999999997</v>
          </cell>
          <cell r="G305">
            <v>60.671999999999997</v>
          </cell>
          <cell r="H305">
            <v>45</v>
          </cell>
          <cell r="I305">
            <v>80</v>
          </cell>
          <cell r="J305">
            <v>120</v>
          </cell>
          <cell r="K305">
            <v>432</v>
          </cell>
          <cell r="L305">
            <v>1</v>
          </cell>
        </row>
        <row r="306">
          <cell r="A306">
            <v>707734</v>
          </cell>
          <cell r="B306" t="str">
            <v>39241000</v>
          </cell>
          <cell r="C306" t="str">
            <v>BELGIQUE</v>
          </cell>
          <cell r="D306" t="str">
            <v>PAL</v>
          </cell>
          <cell r="E306">
            <v>25</v>
          </cell>
          <cell r="F306">
            <v>168.25</v>
          </cell>
          <cell r="G306">
            <v>168.25</v>
          </cell>
          <cell r="H306">
            <v>202</v>
          </cell>
          <cell r="I306">
            <v>80</v>
          </cell>
          <cell r="J306">
            <v>120</v>
          </cell>
          <cell r="K306">
            <v>1939.2</v>
          </cell>
          <cell r="L306">
            <v>1</v>
          </cell>
        </row>
        <row r="307">
          <cell r="A307">
            <v>708701</v>
          </cell>
          <cell r="B307" t="str">
            <v>39241000</v>
          </cell>
          <cell r="C307" t="str">
            <v>BELGIQUE</v>
          </cell>
          <cell r="D307" t="str">
            <v>PAL</v>
          </cell>
          <cell r="E307">
            <v>25</v>
          </cell>
          <cell r="F307">
            <v>165.5</v>
          </cell>
          <cell r="G307">
            <v>190.5</v>
          </cell>
          <cell r="H307">
            <v>190</v>
          </cell>
          <cell r="I307">
            <v>80</v>
          </cell>
          <cell r="J307">
            <v>120</v>
          </cell>
          <cell r="K307">
            <v>1824</v>
          </cell>
          <cell r="L307">
            <v>5</v>
          </cell>
        </row>
        <row r="308">
          <cell r="A308">
            <v>708705</v>
          </cell>
          <cell r="B308" t="str">
            <v>39241000</v>
          </cell>
          <cell r="C308" t="str">
            <v>BELGIQUE</v>
          </cell>
          <cell r="D308" t="str">
            <v>PAL</v>
          </cell>
          <cell r="E308">
            <v>25</v>
          </cell>
          <cell r="F308">
            <v>149.5</v>
          </cell>
          <cell r="G308">
            <v>164.5</v>
          </cell>
          <cell r="H308">
            <v>191</v>
          </cell>
          <cell r="I308">
            <v>80</v>
          </cell>
          <cell r="J308">
            <v>120</v>
          </cell>
          <cell r="K308">
            <v>1833.6</v>
          </cell>
          <cell r="L308">
            <v>5</v>
          </cell>
        </row>
        <row r="309">
          <cell r="A309">
            <v>710612</v>
          </cell>
          <cell r="B309" t="str">
            <v>48183000</v>
          </cell>
          <cell r="C309" t="str">
            <v>FRANCE</v>
          </cell>
          <cell r="D309" t="str">
            <v>PAL</v>
          </cell>
          <cell r="E309">
            <v>25</v>
          </cell>
          <cell r="F309">
            <v>120.5</v>
          </cell>
          <cell r="G309">
            <v>120.5</v>
          </cell>
          <cell r="H309">
            <v>140</v>
          </cell>
          <cell r="I309">
            <v>80</v>
          </cell>
          <cell r="J309">
            <v>120</v>
          </cell>
          <cell r="K309">
            <v>1344</v>
          </cell>
          <cell r="L309">
            <v>1</v>
          </cell>
        </row>
        <row r="310">
          <cell r="A310">
            <v>713227</v>
          </cell>
          <cell r="B310" t="str">
            <v>39241000</v>
          </cell>
          <cell r="C310" t="str">
            <v>CHINE</v>
          </cell>
          <cell r="D310" t="str">
            <v>PAL</v>
          </cell>
          <cell r="E310">
            <v>25</v>
          </cell>
          <cell r="F310">
            <v>234.25</v>
          </cell>
          <cell r="G310">
            <v>259.25</v>
          </cell>
          <cell r="H310">
            <v>175</v>
          </cell>
          <cell r="I310">
            <v>80</v>
          </cell>
          <cell r="J310">
            <v>120</v>
          </cell>
          <cell r="K310">
            <v>1680</v>
          </cell>
          <cell r="L310">
            <v>5</v>
          </cell>
        </row>
        <row r="311">
          <cell r="A311">
            <v>714939</v>
          </cell>
          <cell r="B311" t="str">
            <v>48239085</v>
          </cell>
          <cell r="C311" t="str">
            <v>CHINE</v>
          </cell>
          <cell r="D311" t="str">
            <v>PAL</v>
          </cell>
          <cell r="E311">
            <v>25</v>
          </cell>
          <cell r="F311">
            <v>4.8</v>
          </cell>
          <cell r="G311">
            <v>10.35</v>
          </cell>
          <cell r="H311">
            <v>75</v>
          </cell>
          <cell r="I311">
            <v>80</v>
          </cell>
          <cell r="J311">
            <v>120</v>
          </cell>
          <cell r="K311">
            <v>720</v>
          </cell>
          <cell r="L311">
            <v>1</v>
          </cell>
          <cell r="M311" t="str">
            <v>EAN13</v>
          </cell>
          <cell r="N311" t="str">
            <v>7321041183259</v>
          </cell>
          <cell r="O311">
            <v>40211.597951388889</v>
          </cell>
        </row>
        <row r="312">
          <cell r="A312">
            <v>714939</v>
          </cell>
          <cell r="B312" t="str">
            <v>48239085</v>
          </cell>
          <cell r="C312" t="str">
            <v>CHINE</v>
          </cell>
          <cell r="D312" t="str">
            <v>PAL</v>
          </cell>
          <cell r="E312">
            <v>25</v>
          </cell>
          <cell r="F312">
            <v>4.8</v>
          </cell>
          <cell r="G312">
            <v>10.35</v>
          </cell>
          <cell r="H312">
            <v>75</v>
          </cell>
          <cell r="I312">
            <v>80</v>
          </cell>
          <cell r="J312">
            <v>120</v>
          </cell>
          <cell r="K312">
            <v>720</v>
          </cell>
          <cell r="L312">
            <v>1</v>
          </cell>
          <cell r="M312" t="str">
            <v>EAN13</v>
          </cell>
          <cell r="N312" t="str">
            <v>714939</v>
          </cell>
          <cell r="O312">
            <v>40127</v>
          </cell>
        </row>
        <row r="313">
          <cell r="A313">
            <v>971040</v>
          </cell>
          <cell r="B313" t="str">
            <v>48236910</v>
          </cell>
          <cell r="C313" t="str">
            <v>FRANCE</v>
          </cell>
          <cell r="D313" t="str">
            <v>PAL</v>
          </cell>
          <cell r="E313">
            <v>25</v>
          </cell>
          <cell r="F313">
            <v>159</v>
          </cell>
          <cell r="G313">
            <v>159</v>
          </cell>
          <cell r="H313">
            <v>100</v>
          </cell>
          <cell r="I313">
            <v>80</v>
          </cell>
          <cell r="J313">
            <v>120</v>
          </cell>
          <cell r="K313">
            <v>960</v>
          </cell>
          <cell r="L313">
            <v>1</v>
          </cell>
        </row>
        <row r="314">
          <cell r="A314">
            <v>971040</v>
          </cell>
          <cell r="B314" t="str">
            <v>48236910</v>
          </cell>
          <cell r="C314" t="str">
            <v>FRANCE</v>
          </cell>
          <cell r="D314" t="str">
            <v>PAL</v>
          </cell>
          <cell r="E314">
            <v>25</v>
          </cell>
          <cell r="F314">
            <v>159</v>
          </cell>
          <cell r="G314">
            <v>159</v>
          </cell>
          <cell r="H314">
            <v>100</v>
          </cell>
          <cell r="I314">
            <v>80</v>
          </cell>
          <cell r="J314">
            <v>120</v>
          </cell>
          <cell r="K314">
            <v>960</v>
          </cell>
          <cell r="L314">
            <v>1</v>
          </cell>
        </row>
        <row r="315">
          <cell r="A315">
            <v>710407</v>
          </cell>
          <cell r="B315" t="str">
            <v>48181010</v>
          </cell>
          <cell r="C315" t="str">
            <v>CEE</v>
          </cell>
          <cell r="D315" t="str">
            <v>PAL</v>
          </cell>
          <cell r="E315">
            <v>26</v>
          </cell>
          <cell r="F315">
            <v>187.2</v>
          </cell>
          <cell r="G315">
            <v>202.2</v>
          </cell>
          <cell r="H315">
            <v>243</v>
          </cell>
          <cell r="I315">
            <v>80</v>
          </cell>
          <cell r="J315">
            <v>120</v>
          </cell>
          <cell r="K315">
            <v>2332.8000000000002</v>
          </cell>
          <cell r="L315">
            <v>2</v>
          </cell>
        </row>
        <row r="316">
          <cell r="A316">
            <v>701113</v>
          </cell>
          <cell r="B316" t="str">
            <v>48236990</v>
          </cell>
          <cell r="C316" t="str">
            <v>FRANCE</v>
          </cell>
          <cell r="D316" t="str">
            <v>PAL</v>
          </cell>
          <cell r="E316">
            <v>27</v>
          </cell>
          <cell r="F316">
            <v>253.8</v>
          </cell>
          <cell r="G316">
            <v>278.8</v>
          </cell>
          <cell r="H316">
            <v>209</v>
          </cell>
          <cell r="I316">
            <v>80</v>
          </cell>
          <cell r="J316">
            <v>120</v>
          </cell>
          <cell r="K316">
            <v>1987.2</v>
          </cell>
          <cell r="L316">
            <v>9</v>
          </cell>
        </row>
        <row r="317">
          <cell r="A317">
            <v>701115</v>
          </cell>
          <cell r="B317" t="str">
            <v>48236990</v>
          </cell>
          <cell r="C317" t="str">
            <v>FRANCE</v>
          </cell>
          <cell r="D317" t="str">
            <v>PAL</v>
          </cell>
          <cell r="E317">
            <v>27</v>
          </cell>
          <cell r="F317">
            <v>306.45</v>
          </cell>
          <cell r="G317">
            <v>331.45</v>
          </cell>
          <cell r="H317">
            <v>209</v>
          </cell>
          <cell r="I317">
            <v>80</v>
          </cell>
          <cell r="J317">
            <v>120</v>
          </cell>
          <cell r="K317">
            <v>2006.4</v>
          </cell>
          <cell r="L317">
            <v>9</v>
          </cell>
        </row>
        <row r="318">
          <cell r="A318">
            <v>701116</v>
          </cell>
          <cell r="B318" t="str">
            <v>48236990</v>
          </cell>
          <cell r="C318" t="str">
            <v>FRANCE</v>
          </cell>
          <cell r="D318" t="str">
            <v>PAL</v>
          </cell>
          <cell r="E318">
            <v>27</v>
          </cell>
          <cell r="F318">
            <v>305.10000000000002</v>
          </cell>
          <cell r="G318">
            <v>323.73</v>
          </cell>
          <cell r="H318">
            <v>208</v>
          </cell>
          <cell r="I318">
            <v>80</v>
          </cell>
          <cell r="J318">
            <v>120</v>
          </cell>
          <cell r="K318">
            <v>1996.8</v>
          </cell>
          <cell r="L318">
            <v>9</v>
          </cell>
        </row>
        <row r="319">
          <cell r="A319">
            <v>707733</v>
          </cell>
          <cell r="B319" t="str">
            <v>39241000</v>
          </cell>
          <cell r="C319" t="str">
            <v>BELGIQUE</v>
          </cell>
          <cell r="D319" t="str">
            <v>PAL</v>
          </cell>
          <cell r="E319">
            <v>27</v>
          </cell>
          <cell r="F319">
            <v>95.444999999999993</v>
          </cell>
          <cell r="G319">
            <v>95.444999999999993</v>
          </cell>
          <cell r="H319">
            <v>125</v>
          </cell>
          <cell r="I319">
            <v>80</v>
          </cell>
          <cell r="J319">
            <v>120</v>
          </cell>
          <cell r="K319">
            <v>1200</v>
          </cell>
          <cell r="L319">
            <v>9</v>
          </cell>
        </row>
        <row r="320">
          <cell r="A320">
            <v>713703</v>
          </cell>
          <cell r="B320" t="str">
            <v>48183000</v>
          </cell>
          <cell r="C320" t="str">
            <v>FRANCE</v>
          </cell>
          <cell r="D320" t="str">
            <v>PAL</v>
          </cell>
          <cell r="E320">
            <v>27</v>
          </cell>
          <cell r="F320">
            <v>297</v>
          </cell>
          <cell r="G320">
            <v>297</v>
          </cell>
          <cell r="H320">
            <v>106</v>
          </cell>
          <cell r="I320">
            <v>80</v>
          </cell>
          <cell r="J320">
            <v>120</v>
          </cell>
          <cell r="K320">
            <v>1017.6</v>
          </cell>
          <cell r="L320">
            <v>1</v>
          </cell>
        </row>
        <row r="321">
          <cell r="A321">
            <v>721003</v>
          </cell>
          <cell r="B321" t="str">
            <v>34011100</v>
          </cell>
          <cell r="C321" t="str">
            <v>BELGIQUE</v>
          </cell>
          <cell r="D321" t="str">
            <v>PAL</v>
          </cell>
          <cell r="E321">
            <v>27</v>
          </cell>
          <cell r="F321">
            <v>148.5</v>
          </cell>
          <cell r="G321">
            <v>148.5</v>
          </cell>
          <cell r="H321">
            <v>120</v>
          </cell>
          <cell r="I321">
            <v>80</v>
          </cell>
          <cell r="J321">
            <v>120</v>
          </cell>
          <cell r="K321">
            <v>1152</v>
          </cell>
          <cell r="L321">
            <v>1</v>
          </cell>
        </row>
        <row r="322">
          <cell r="A322">
            <v>361733</v>
          </cell>
          <cell r="B322" t="str">
            <v>48236990</v>
          </cell>
          <cell r="C322" t="str">
            <v>FRANCE</v>
          </cell>
          <cell r="D322" t="str">
            <v>PAL</v>
          </cell>
          <cell r="E322">
            <v>28</v>
          </cell>
          <cell r="F322">
            <v>30.16</v>
          </cell>
          <cell r="G322">
            <v>30.16</v>
          </cell>
          <cell r="H322">
            <v>110</v>
          </cell>
          <cell r="I322">
            <v>80</v>
          </cell>
          <cell r="J322">
            <v>120</v>
          </cell>
          <cell r="K322">
            <v>1056</v>
          </cell>
          <cell r="L322">
            <v>3</v>
          </cell>
        </row>
        <row r="323">
          <cell r="A323">
            <v>703311</v>
          </cell>
          <cell r="B323" t="str">
            <v>39241000</v>
          </cell>
          <cell r="C323" t="str">
            <v>TURQUIE</v>
          </cell>
          <cell r="D323" t="str">
            <v>PAL</v>
          </cell>
          <cell r="E323">
            <v>28</v>
          </cell>
          <cell r="F323">
            <v>137.19999999999999</v>
          </cell>
          <cell r="G323">
            <v>137.19999999999999</v>
          </cell>
          <cell r="H323">
            <v>180</v>
          </cell>
          <cell r="I323">
            <v>80</v>
          </cell>
          <cell r="J323">
            <v>120</v>
          </cell>
          <cell r="K323">
            <v>1728</v>
          </cell>
          <cell r="L323">
            <v>7</v>
          </cell>
        </row>
        <row r="324">
          <cell r="A324">
            <v>707646</v>
          </cell>
          <cell r="B324" t="str">
            <v>48237490</v>
          </cell>
          <cell r="C324" t="str">
            <v>CHINE</v>
          </cell>
          <cell r="D324" t="str">
            <v>PAL</v>
          </cell>
          <cell r="E324">
            <v>28</v>
          </cell>
          <cell r="F324">
            <v>243.88</v>
          </cell>
          <cell r="G324">
            <v>243.88</v>
          </cell>
          <cell r="H324">
            <v>170</v>
          </cell>
          <cell r="I324">
            <v>80</v>
          </cell>
          <cell r="J324">
            <v>120</v>
          </cell>
          <cell r="K324">
            <v>1632</v>
          </cell>
          <cell r="L324">
            <v>6</v>
          </cell>
        </row>
        <row r="325">
          <cell r="A325">
            <v>708609</v>
          </cell>
          <cell r="B325" t="str">
            <v>39241000</v>
          </cell>
          <cell r="C325" t="str">
            <v>BELGIQUE</v>
          </cell>
          <cell r="D325" t="str">
            <v>PAL</v>
          </cell>
          <cell r="E325">
            <v>28</v>
          </cell>
          <cell r="F325">
            <v>84</v>
          </cell>
          <cell r="G325">
            <v>117.148</v>
          </cell>
          <cell r="H325">
            <v>170</v>
          </cell>
          <cell r="I325">
            <v>80</v>
          </cell>
          <cell r="J325">
            <v>120</v>
          </cell>
          <cell r="K325">
            <v>1296</v>
          </cell>
          <cell r="L325">
            <v>7</v>
          </cell>
        </row>
        <row r="326">
          <cell r="A326">
            <v>710406</v>
          </cell>
          <cell r="B326" t="str">
            <v>48182099</v>
          </cell>
          <cell r="C326" t="str">
            <v>FRANCE</v>
          </cell>
          <cell r="D326" t="str">
            <v>PAL</v>
          </cell>
          <cell r="E326">
            <v>28</v>
          </cell>
          <cell r="F326">
            <v>336</v>
          </cell>
          <cell r="G326">
            <v>336</v>
          </cell>
          <cell r="H326">
            <v>185</v>
          </cell>
          <cell r="I326">
            <v>80</v>
          </cell>
          <cell r="J326">
            <v>120</v>
          </cell>
          <cell r="K326">
            <v>1776</v>
          </cell>
          <cell r="L326">
            <v>4</v>
          </cell>
        </row>
        <row r="327">
          <cell r="A327">
            <v>710410</v>
          </cell>
          <cell r="B327" t="str">
            <v>48182010</v>
          </cell>
          <cell r="C327" t="str">
            <v>ROYAUME-UNI</v>
          </cell>
          <cell r="D327" t="str">
            <v>PAL</v>
          </cell>
          <cell r="E327">
            <v>28</v>
          </cell>
          <cell r="F327">
            <v>156.24</v>
          </cell>
          <cell r="G327">
            <v>156.24</v>
          </cell>
          <cell r="H327">
            <v>184</v>
          </cell>
          <cell r="I327">
            <v>80</v>
          </cell>
          <cell r="J327">
            <v>120</v>
          </cell>
          <cell r="K327">
            <v>1766.4</v>
          </cell>
          <cell r="L327">
            <v>1</v>
          </cell>
        </row>
        <row r="328">
          <cell r="A328">
            <v>710695</v>
          </cell>
          <cell r="B328" t="str">
            <v>39241000</v>
          </cell>
          <cell r="C328" t="str">
            <v>CHINE</v>
          </cell>
          <cell r="D328" t="str">
            <v>PAL</v>
          </cell>
          <cell r="E328">
            <v>28</v>
          </cell>
          <cell r="F328">
            <v>99.12</v>
          </cell>
          <cell r="G328">
            <v>135</v>
          </cell>
          <cell r="H328">
            <v>85</v>
          </cell>
          <cell r="I328">
            <v>80</v>
          </cell>
          <cell r="J328">
            <v>120</v>
          </cell>
          <cell r="K328">
            <v>816</v>
          </cell>
          <cell r="L328">
            <v>1</v>
          </cell>
        </row>
        <row r="329">
          <cell r="A329">
            <v>713801</v>
          </cell>
          <cell r="B329" t="str">
            <v>48183000</v>
          </cell>
          <cell r="C329" t="str">
            <v>ESPAGNE</v>
          </cell>
          <cell r="D329" t="str">
            <v>PAL</v>
          </cell>
          <cell r="E329">
            <v>28</v>
          </cell>
          <cell r="F329">
            <v>221.2</v>
          </cell>
          <cell r="G329">
            <v>221.2</v>
          </cell>
          <cell r="H329">
            <v>245</v>
          </cell>
          <cell r="I329">
            <v>80</v>
          </cell>
          <cell r="J329">
            <v>120</v>
          </cell>
          <cell r="K329">
            <v>2352</v>
          </cell>
          <cell r="L329">
            <v>4</v>
          </cell>
        </row>
        <row r="330">
          <cell r="A330">
            <v>714527</v>
          </cell>
          <cell r="B330" t="str">
            <v>39241000</v>
          </cell>
          <cell r="C330" t="str">
            <v>ESPAGNE</v>
          </cell>
          <cell r="D330" t="str">
            <v>PAL</v>
          </cell>
          <cell r="E330">
            <v>28</v>
          </cell>
          <cell r="F330">
            <v>194.88</v>
          </cell>
          <cell r="G330">
            <v>232.76</v>
          </cell>
          <cell r="H330">
            <v>235</v>
          </cell>
          <cell r="I330">
            <v>80</v>
          </cell>
          <cell r="J330">
            <v>120</v>
          </cell>
          <cell r="K330">
            <v>2256</v>
          </cell>
          <cell r="L330">
            <v>4</v>
          </cell>
        </row>
        <row r="331">
          <cell r="A331">
            <v>714530</v>
          </cell>
          <cell r="B331" t="str">
            <v>39241000</v>
          </cell>
          <cell r="C331" t="str">
            <v>ESPAGNE</v>
          </cell>
          <cell r="D331" t="str">
            <v>PAL</v>
          </cell>
          <cell r="E331">
            <v>28</v>
          </cell>
          <cell r="F331">
            <v>204.96</v>
          </cell>
          <cell r="G331">
            <v>236.88</v>
          </cell>
          <cell r="H331">
            <v>213</v>
          </cell>
          <cell r="I331">
            <v>80</v>
          </cell>
          <cell r="J331">
            <v>120</v>
          </cell>
          <cell r="K331">
            <v>2044.8</v>
          </cell>
          <cell r="L331">
            <v>4</v>
          </cell>
        </row>
        <row r="332">
          <cell r="A332">
            <v>716719</v>
          </cell>
          <cell r="B332" t="str">
            <v>65069990</v>
          </cell>
          <cell r="C332" t="str">
            <v>CHINE</v>
          </cell>
          <cell r="D332" t="str">
            <v>PAL</v>
          </cell>
          <cell r="E332">
            <v>28</v>
          </cell>
          <cell r="F332">
            <v>115.19199999999999</v>
          </cell>
          <cell r="G332">
            <v>140.19200000000001</v>
          </cell>
          <cell r="H332">
            <v>192</v>
          </cell>
          <cell r="I332">
            <v>80</v>
          </cell>
          <cell r="J332">
            <v>120</v>
          </cell>
          <cell r="K332">
            <v>1843.2</v>
          </cell>
          <cell r="L332">
            <v>7</v>
          </cell>
        </row>
        <row r="333">
          <cell r="A333">
            <v>861114</v>
          </cell>
          <cell r="B333" t="str">
            <v>48195000</v>
          </cell>
          <cell r="C333" t="str">
            <v>FRANCE</v>
          </cell>
          <cell r="D333" t="str">
            <v>PAL</v>
          </cell>
          <cell r="E333">
            <v>28</v>
          </cell>
          <cell r="F333">
            <v>86.126000000000005</v>
          </cell>
          <cell r="G333">
            <v>86.128</v>
          </cell>
          <cell r="H333">
            <v>35</v>
          </cell>
          <cell r="I333">
            <v>80</v>
          </cell>
          <cell r="J333">
            <v>120</v>
          </cell>
          <cell r="K333">
            <v>336</v>
          </cell>
          <cell r="L333">
            <v>1</v>
          </cell>
        </row>
        <row r="334">
          <cell r="A334">
            <v>940170</v>
          </cell>
          <cell r="B334" t="str">
            <v>48194000</v>
          </cell>
          <cell r="C334" t="str">
            <v>FRANCE</v>
          </cell>
          <cell r="D334" t="str">
            <v>PAL</v>
          </cell>
          <cell r="E334">
            <v>28</v>
          </cell>
          <cell r="F334">
            <v>85.4</v>
          </cell>
          <cell r="G334">
            <v>85.4</v>
          </cell>
          <cell r="H334">
            <v>74.5</v>
          </cell>
          <cell r="I334">
            <v>80</v>
          </cell>
          <cell r="J334">
            <v>120</v>
          </cell>
          <cell r="K334">
            <v>715.2</v>
          </cell>
          <cell r="L334">
            <v>1</v>
          </cell>
        </row>
        <row r="335">
          <cell r="A335">
            <v>322024</v>
          </cell>
          <cell r="B335" t="str">
            <v>39232100</v>
          </cell>
          <cell r="C335" t="str">
            <v>FRANCE</v>
          </cell>
          <cell r="D335" t="str">
            <v>PAL</v>
          </cell>
          <cell r="E335">
            <v>30</v>
          </cell>
          <cell r="F335">
            <v>555</v>
          </cell>
          <cell r="G335">
            <v>555</v>
          </cell>
          <cell r="H335">
            <v>149</v>
          </cell>
          <cell r="I335">
            <v>80</v>
          </cell>
          <cell r="J335">
            <v>120</v>
          </cell>
          <cell r="K335">
            <v>1430.4</v>
          </cell>
          <cell r="L335">
            <v>6</v>
          </cell>
        </row>
        <row r="336">
          <cell r="A336">
            <v>322027</v>
          </cell>
          <cell r="B336" t="str">
            <v>39232100</v>
          </cell>
          <cell r="C336" t="str">
            <v>FRANCE</v>
          </cell>
          <cell r="D336" t="str">
            <v>PAL</v>
          </cell>
          <cell r="E336">
            <v>30</v>
          </cell>
          <cell r="F336">
            <v>328.2</v>
          </cell>
          <cell r="G336">
            <v>328.2</v>
          </cell>
          <cell r="H336">
            <v>120</v>
          </cell>
          <cell r="I336">
            <v>80</v>
          </cell>
          <cell r="J336">
            <v>120</v>
          </cell>
          <cell r="K336">
            <v>1152</v>
          </cell>
          <cell r="L336">
            <v>6</v>
          </cell>
        </row>
        <row r="337">
          <cell r="A337">
            <v>322028</v>
          </cell>
          <cell r="B337" t="str">
            <v>39232100</v>
          </cell>
          <cell r="C337" t="str">
            <v>FRANCE</v>
          </cell>
          <cell r="D337" t="str">
            <v>PAL</v>
          </cell>
          <cell r="E337">
            <v>30</v>
          </cell>
          <cell r="F337">
            <v>403.5</v>
          </cell>
          <cell r="G337">
            <v>403.5</v>
          </cell>
          <cell r="H337">
            <v>120</v>
          </cell>
          <cell r="I337">
            <v>80</v>
          </cell>
          <cell r="J337">
            <v>120</v>
          </cell>
          <cell r="K337">
            <v>1152</v>
          </cell>
          <cell r="L337">
            <v>6</v>
          </cell>
        </row>
        <row r="338">
          <cell r="A338">
            <v>361837</v>
          </cell>
          <cell r="B338" t="str">
            <v>48237090</v>
          </cell>
          <cell r="C338" t="str">
            <v>FRANCE</v>
          </cell>
          <cell r="D338" t="str">
            <v>PAL</v>
          </cell>
          <cell r="E338">
            <v>30</v>
          </cell>
          <cell r="F338">
            <v>42.18</v>
          </cell>
          <cell r="G338">
            <v>42.18</v>
          </cell>
          <cell r="H338">
            <v>115</v>
          </cell>
          <cell r="I338">
            <v>80</v>
          </cell>
          <cell r="J338">
            <v>120</v>
          </cell>
          <cell r="K338">
            <v>1104</v>
          </cell>
          <cell r="L338">
            <v>1</v>
          </cell>
        </row>
        <row r="339">
          <cell r="A339">
            <v>702222</v>
          </cell>
          <cell r="B339" t="str">
            <v>39241000</v>
          </cell>
          <cell r="C339" t="str">
            <v>ITALIE</v>
          </cell>
          <cell r="D339" t="str">
            <v>PAL</v>
          </cell>
          <cell r="E339">
            <v>30</v>
          </cell>
          <cell r="F339">
            <v>175.56</v>
          </cell>
          <cell r="G339">
            <v>200.56</v>
          </cell>
          <cell r="H339">
            <v>228</v>
          </cell>
          <cell r="I339">
            <v>80</v>
          </cell>
          <cell r="J339">
            <v>120</v>
          </cell>
          <cell r="K339">
            <v>2304</v>
          </cell>
          <cell r="L339">
            <v>6</v>
          </cell>
        </row>
        <row r="340">
          <cell r="A340">
            <v>705180</v>
          </cell>
          <cell r="B340" t="str">
            <v>39239000</v>
          </cell>
          <cell r="C340" t="str">
            <v>VIETNAM</v>
          </cell>
          <cell r="D340" t="str">
            <v>PAL</v>
          </cell>
          <cell r="E340">
            <v>30</v>
          </cell>
          <cell r="F340">
            <v>91.2</v>
          </cell>
          <cell r="G340">
            <v>91.2</v>
          </cell>
          <cell r="H340">
            <v>60</v>
          </cell>
          <cell r="I340">
            <v>80</v>
          </cell>
          <cell r="J340">
            <v>120</v>
          </cell>
          <cell r="K340">
            <v>576</v>
          </cell>
          <cell r="L340">
            <v>1</v>
          </cell>
        </row>
        <row r="341">
          <cell r="A341">
            <v>705242</v>
          </cell>
          <cell r="B341" t="str">
            <v>39239000</v>
          </cell>
          <cell r="C341" t="str">
            <v>VIETNAM</v>
          </cell>
          <cell r="D341" t="str">
            <v>PAL</v>
          </cell>
          <cell r="E341">
            <v>30</v>
          </cell>
          <cell r="F341">
            <v>87</v>
          </cell>
          <cell r="G341">
            <v>87</v>
          </cell>
          <cell r="H341">
            <v>70</v>
          </cell>
          <cell r="I341">
            <v>80</v>
          </cell>
          <cell r="J341">
            <v>120</v>
          </cell>
          <cell r="K341">
            <v>672</v>
          </cell>
          <cell r="L341">
            <v>1</v>
          </cell>
        </row>
        <row r="342">
          <cell r="A342">
            <v>705245</v>
          </cell>
          <cell r="B342" t="str">
            <v>39239000</v>
          </cell>
          <cell r="C342" t="str">
            <v>VIETNAM</v>
          </cell>
          <cell r="D342" t="str">
            <v>PAL</v>
          </cell>
          <cell r="E342">
            <v>30</v>
          </cell>
          <cell r="F342">
            <v>93.18</v>
          </cell>
          <cell r="G342">
            <v>93.18</v>
          </cell>
          <cell r="H342">
            <v>60</v>
          </cell>
          <cell r="I342">
            <v>80</v>
          </cell>
          <cell r="J342">
            <v>120</v>
          </cell>
          <cell r="K342">
            <v>576</v>
          </cell>
          <cell r="L342">
            <v>1</v>
          </cell>
        </row>
        <row r="343">
          <cell r="A343">
            <v>705253</v>
          </cell>
          <cell r="B343" t="str">
            <v>39241000</v>
          </cell>
          <cell r="C343" t="str">
            <v>ROUMANIE</v>
          </cell>
          <cell r="D343" t="str">
            <v>PAL</v>
          </cell>
          <cell r="E343">
            <v>30</v>
          </cell>
          <cell r="F343">
            <v>126.54</v>
          </cell>
          <cell r="G343">
            <v>126.54</v>
          </cell>
          <cell r="H343">
            <v>90</v>
          </cell>
          <cell r="I343">
            <v>80</v>
          </cell>
          <cell r="J343">
            <v>120</v>
          </cell>
          <cell r="K343">
            <v>864</v>
          </cell>
          <cell r="L343">
            <v>1</v>
          </cell>
        </row>
        <row r="344">
          <cell r="A344">
            <v>706624</v>
          </cell>
          <cell r="B344" t="str">
            <v>39241000</v>
          </cell>
          <cell r="C344" t="str">
            <v>REPUBLIQUE TCHEQUE</v>
          </cell>
          <cell r="D344" t="str">
            <v>PAL</v>
          </cell>
          <cell r="E344">
            <v>30</v>
          </cell>
          <cell r="F344">
            <v>141.75</v>
          </cell>
          <cell r="G344">
            <v>179.17</v>
          </cell>
          <cell r="H344">
            <v>150</v>
          </cell>
          <cell r="I344">
            <v>80</v>
          </cell>
          <cell r="J344">
            <v>120</v>
          </cell>
          <cell r="K344">
            <v>1440</v>
          </cell>
          <cell r="L344">
            <v>6</v>
          </cell>
        </row>
        <row r="345">
          <cell r="A345">
            <v>706704</v>
          </cell>
          <cell r="B345" t="str">
            <v>39241000</v>
          </cell>
          <cell r="C345" t="str">
            <v>SUEDE</v>
          </cell>
          <cell r="D345" t="str">
            <v>PAL</v>
          </cell>
          <cell r="E345">
            <v>30</v>
          </cell>
          <cell r="F345">
            <v>81</v>
          </cell>
          <cell r="G345">
            <v>120.76</v>
          </cell>
          <cell r="H345">
            <v>114</v>
          </cell>
          <cell r="I345">
            <v>80</v>
          </cell>
          <cell r="J345">
            <v>120</v>
          </cell>
          <cell r="K345">
            <v>1094.4000000000001</v>
          </cell>
          <cell r="L345">
            <v>10</v>
          </cell>
        </row>
        <row r="346">
          <cell r="A346">
            <v>706706</v>
          </cell>
          <cell r="B346" t="str">
            <v>39241000</v>
          </cell>
          <cell r="C346" t="str">
            <v>SUEDE</v>
          </cell>
          <cell r="D346" t="str">
            <v>PAL</v>
          </cell>
          <cell r="E346">
            <v>30</v>
          </cell>
          <cell r="F346">
            <v>81</v>
          </cell>
          <cell r="G346">
            <v>120.52</v>
          </cell>
          <cell r="H346">
            <v>112</v>
          </cell>
          <cell r="I346">
            <v>80</v>
          </cell>
          <cell r="J346">
            <v>120</v>
          </cell>
          <cell r="K346">
            <v>1075.2</v>
          </cell>
          <cell r="L346">
            <v>10</v>
          </cell>
        </row>
        <row r="347">
          <cell r="A347">
            <v>707634</v>
          </cell>
          <cell r="B347" t="str">
            <v>39241000</v>
          </cell>
          <cell r="C347" t="str">
            <v>CHINE</v>
          </cell>
          <cell r="D347" t="str">
            <v>PAL</v>
          </cell>
          <cell r="E347">
            <v>30</v>
          </cell>
          <cell r="F347">
            <v>240</v>
          </cell>
          <cell r="G347">
            <v>270</v>
          </cell>
          <cell r="H347">
            <v>168</v>
          </cell>
          <cell r="I347">
            <v>80</v>
          </cell>
          <cell r="J347">
            <v>120</v>
          </cell>
          <cell r="K347">
            <v>1612.8</v>
          </cell>
          <cell r="L347">
            <v>4</v>
          </cell>
        </row>
        <row r="348">
          <cell r="A348">
            <v>707712</v>
          </cell>
          <cell r="B348" t="str">
            <v>39241000</v>
          </cell>
          <cell r="C348" t="str">
            <v>BELGIQUE</v>
          </cell>
          <cell r="D348" t="str">
            <v>PAL</v>
          </cell>
          <cell r="E348">
            <v>30</v>
          </cell>
          <cell r="F348">
            <v>119.58</v>
          </cell>
          <cell r="G348">
            <v>119.58</v>
          </cell>
          <cell r="H348">
            <v>130</v>
          </cell>
          <cell r="I348">
            <v>80</v>
          </cell>
          <cell r="J348">
            <v>120</v>
          </cell>
          <cell r="K348">
            <v>1296</v>
          </cell>
          <cell r="L348">
            <v>1</v>
          </cell>
        </row>
        <row r="349">
          <cell r="A349">
            <v>707714</v>
          </cell>
          <cell r="B349" t="str">
            <v>39241000</v>
          </cell>
          <cell r="C349" t="str">
            <v>BELGIQUE</v>
          </cell>
          <cell r="D349" t="str">
            <v>PAL</v>
          </cell>
          <cell r="E349">
            <v>30</v>
          </cell>
          <cell r="F349">
            <v>261</v>
          </cell>
          <cell r="G349">
            <v>261</v>
          </cell>
          <cell r="H349">
            <v>132</v>
          </cell>
          <cell r="I349">
            <v>80</v>
          </cell>
          <cell r="J349">
            <v>120</v>
          </cell>
          <cell r="K349">
            <v>1296</v>
          </cell>
          <cell r="L349">
            <v>1</v>
          </cell>
        </row>
        <row r="350">
          <cell r="A350">
            <v>707715</v>
          </cell>
          <cell r="B350" t="str">
            <v>39241000</v>
          </cell>
          <cell r="C350" t="str">
            <v>BELGIQUE</v>
          </cell>
          <cell r="D350" t="str">
            <v>PAL</v>
          </cell>
          <cell r="E350">
            <v>30</v>
          </cell>
          <cell r="F350">
            <v>118.8</v>
          </cell>
          <cell r="G350">
            <v>118.8</v>
          </cell>
          <cell r="H350">
            <v>132</v>
          </cell>
          <cell r="I350">
            <v>80</v>
          </cell>
          <cell r="J350">
            <v>120</v>
          </cell>
          <cell r="K350">
            <v>1296</v>
          </cell>
          <cell r="L350">
            <v>1</v>
          </cell>
        </row>
        <row r="351">
          <cell r="A351">
            <v>707720</v>
          </cell>
          <cell r="B351" t="str">
            <v>39241000</v>
          </cell>
          <cell r="C351" t="str">
            <v>BELGIQUE</v>
          </cell>
          <cell r="D351" t="str">
            <v>PAL</v>
          </cell>
          <cell r="E351">
            <v>30</v>
          </cell>
          <cell r="F351">
            <v>102</v>
          </cell>
          <cell r="G351">
            <v>102</v>
          </cell>
          <cell r="H351">
            <v>132</v>
          </cell>
          <cell r="I351">
            <v>80</v>
          </cell>
          <cell r="J351">
            <v>120</v>
          </cell>
          <cell r="K351">
            <v>1344</v>
          </cell>
          <cell r="L351">
            <v>1</v>
          </cell>
        </row>
        <row r="352">
          <cell r="A352">
            <v>707783</v>
          </cell>
          <cell r="B352" t="str">
            <v>39241000</v>
          </cell>
          <cell r="C352" t="str">
            <v>BELGIQUE</v>
          </cell>
          <cell r="D352" t="str">
            <v>PAL</v>
          </cell>
          <cell r="E352">
            <v>30</v>
          </cell>
          <cell r="F352">
            <v>104.64</v>
          </cell>
          <cell r="G352">
            <v>104.64</v>
          </cell>
          <cell r="H352">
            <v>93</v>
          </cell>
          <cell r="I352">
            <v>80</v>
          </cell>
          <cell r="J352">
            <v>120</v>
          </cell>
          <cell r="K352">
            <v>1296</v>
          </cell>
          <cell r="L352">
            <v>1</v>
          </cell>
        </row>
        <row r="353">
          <cell r="A353">
            <v>708484</v>
          </cell>
          <cell r="B353" t="str">
            <v>39241000</v>
          </cell>
          <cell r="C353" t="str">
            <v>FRANCE</v>
          </cell>
          <cell r="D353" t="str">
            <v>PAL</v>
          </cell>
          <cell r="E353">
            <v>30</v>
          </cell>
          <cell r="F353">
            <v>270</v>
          </cell>
          <cell r="G353">
            <v>270</v>
          </cell>
          <cell r="H353">
            <v>215</v>
          </cell>
          <cell r="I353">
            <v>80</v>
          </cell>
          <cell r="J353">
            <v>120</v>
          </cell>
          <cell r="K353">
            <v>2064</v>
          </cell>
          <cell r="L353">
            <v>6</v>
          </cell>
        </row>
        <row r="354">
          <cell r="A354">
            <v>708487</v>
          </cell>
          <cell r="B354" t="str">
            <v>39241000</v>
          </cell>
          <cell r="C354" t="str">
            <v>U.S.A</v>
          </cell>
          <cell r="D354" t="str">
            <v>PAL</v>
          </cell>
          <cell r="E354">
            <v>30</v>
          </cell>
          <cell r="F354">
            <v>109.2</v>
          </cell>
          <cell r="G354">
            <v>109.2</v>
          </cell>
          <cell r="H354">
            <v>159</v>
          </cell>
          <cell r="I354">
            <v>80</v>
          </cell>
          <cell r="J354">
            <v>120</v>
          </cell>
          <cell r="K354">
            <v>1526.4</v>
          </cell>
          <cell r="L354">
            <v>8</v>
          </cell>
        </row>
        <row r="355">
          <cell r="A355">
            <v>708608</v>
          </cell>
          <cell r="B355" t="str">
            <v>39239000</v>
          </cell>
          <cell r="C355" t="str">
            <v>FRANCE</v>
          </cell>
          <cell r="D355" t="str">
            <v>PAL</v>
          </cell>
          <cell r="E355">
            <v>30</v>
          </cell>
          <cell r="F355">
            <v>50.4</v>
          </cell>
          <cell r="G355">
            <v>75.400000000000006</v>
          </cell>
          <cell r="H355">
            <v>180</v>
          </cell>
          <cell r="I355">
            <v>80</v>
          </cell>
          <cell r="J355">
            <v>120</v>
          </cell>
          <cell r="K355">
            <v>1728</v>
          </cell>
          <cell r="L355">
            <v>6</v>
          </cell>
        </row>
        <row r="356">
          <cell r="A356">
            <v>708930</v>
          </cell>
          <cell r="B356" t="str">
            <v>39241000</v>
          </cell>
          <cell r="C356" t="str">
            <v>ITALIE</v>
          </cell>
          <cell r="D356" t="str">
            <v>PAL</v>
          </cell>
          <cell r="E356">
            <v>30</v>
          </cell>
          <cell r="F356">
            <v>192.3</v>
          </cell>
          <cell r="G356">
            <v>192.3</v>
          </cell>
          <cell r="H356">
            <v>111</v>
          </cell>
          <cell r="I356">
            <v>80</v>
          </cell>
          <cell r="J356">
            <v>120</v>
          </cell>
          <cell r="K356">
            <v>1065.5999999999999</v>
          </cell>
          <cell r="L356">
            <v>1</v>
          </cell>
        </row>
        <row r="357">
          <cell r="A357">
            <v>708930</v>
          </cell>
          <cell r="B357" t="str">
            <v>39241000</v>
          </cell>
          <cell r="C357" t="str">
            <v>ITALIE</v>
          </cell>
          <cell r="D357" t="str">
            <v>PAL</v>
          </cell>
          <cell r="E357">
            <v>30</v>
          </cell>
          <cell r="F357">
            <v>192.3</v>
          </cell>
          <cell r="G357">
            <v>192.3</v>
          </cell>
          <cell r="H357">
            <v>111</v>
          </cell>
          <cell r="I357">
            <v>80</v>
          </cell>
          <cell r="J357">
            <v>120</v>
          </cell>
          <cell r="K357">
            <v>1065.5999999999999</v>
          </cell>
          <cell r="L357">
            <v>1</v>
          </cell>
        </row>
        <row r="358">
          <cell r="A358">
            <v>708931</v>
          </cell>
          <cell r="B358" t="str">
            <v>39241000</v>
          </cell>
          <cell r="C358" t="str">
            <v>ITALIE</v>
          </cell>
          <cell r="D358" t="str">
            <v>PAL</v>
          </cell>
          <cell r="E358">
            <v>30</v>
          </cell>
          <cell r="F358">
            <v>283.60000000000002</v>
          </cell>
          <cell r="G358">
            <v>283.60000000000002</v>
          </cell>
          <cell r="H358">
            <v>115</v>
          </cell>
          <cell r="I358">
            <v>80</v>
          </cell>
          <cell r="J358">
            <v>120</v>
          </cell>
          <cell r="K358">
            <v>1104</v>
          </cell>
          <cell r="L358">
            <v>1</v>
          </cell>
        </row>
        <row r="359">
          <cell r="A359">
            <v>708931</v>
          </cell>
          <cell r="B359" t="str">
            <v>39241000</v>
          </cell>
          <cell r="C359" t="str">
            <v>ITALIE</v>
          </cell>
          <cell r="D359" t="str">
            <v>PAL</v>
          </cell>
          <cell r="E359">
            <v>30</v>
          </cell>
          <cell r="F359">
            <v>283.60000000000002</v>
          </cell>
          <cell r="G359">
            <v>283.60000000000002</v>
          </cell>
          <cell r="H359">
            <v>115</v>
          </cell>
          <cell r="I359">
            <v>80</v>
          </cell>
          <cell r="J359">
            <v>120</v>
          </cell>
          <cell r="K359">
            <v>1104</v>
          </cell>
          <cell r="L359">
            <v>1</v>
          </cell>
        </row>
        <row r="360">
          <cell r="A360">
            <v>710337</v>
          </cell>
          <cell r="B360" t="str">
            <v>48119000</v>
          </cell>
          <cell r="C360" t="str">
            <v>FRANCE</v>
          </cell>
          <cell r="D360" t="str">
            <v>PAL</v>
          </cell>
          <cell r="E360">
            <v>30</v>
          </cell>
          <cell r="F360">
            <v>132.44999999999999</v>
          </cell>
          <cell r="G360">
            <v>132.44999999999999</v>
          </cell>
          <cell r="H360">
            <v>180</v>
          </cell>
          <cell r="I360">
            <v>80</v>
          </cell>
          <cell r="J360">
            <v>120</v>
          </cell>
          <cell r="K360">
            <v>1728</v>
          </cell>
          <cell r="L360">
            <v>1</v>
          </cell>
        </row>
        <row r="361">
          <cell r="A361">
            <v>710694</v>
          </cell>
          <cell r="B361" t="str">
            <v>39241000</v>
          </cell>
          <cell r="C361" t="str">
            <v>CHINE</v>
          </cell>
          <cell r="D361" t="str">
            <v>PAL</v>
          </cell>
          <cell r="E361">
            <v>30</v>
          </cell>
          <cell r="F361">
            <v>130.56</v>
          </cell>
          <cell r="G361">
            <v>130.56</v>
          </cell>
          <cell r="H361">
            <v>100</v>
          </cell>
          <cell r="I361">
            <v>80</v>
          </cell>
          <cell r="J361">
            <v>120</v>
          </cell>
          <cell r="K361">
            <v>960</v>
          </cell>
          <cell r="L361">
            <v>1</v>
          </cell>
        </row>
        <row r="362">
          <cell r="A362">
            <v>712705</v>
          </cell>
          <cell r="B362" t="str">
            <v>82100000</v>
          </cell>
          <cell r="C362" t="str">
            <v>ROYAUME-UNI</v>
          </cell>
          <cell r="D362" t="str">
            <v>PAL</v>
          </cell>
          <cell r="E362">
            <v>30</v>
          </cell>
          <cell r="F362">
            <v>51.69</v>
          </cell>
          <cell r="G362">
            <v>65</v>
          </cell>
          <cell r="H362">
            <v>77</v>
          </cell>
          <cell r="I362">
            <v>80</v>
          </cell>
          <cell r="J362">
            <v>120</v>
          </cell>
          <cell r="K362">
            <v>739.2</v>
          </cell>
          <cell r="L362">
            <v>8</v>
          </cell>
        </row>
        <row r="363">
          <cell r="A363">
            <v>713130</v>
          </cell>
          <cell r="B363" t="str">
            <v>39241000</v>
          </cell>
          <cell r="C363" t="str">
            <v>ROUMANIE</v>
          </cell>
          <cell r="D363" t="str">
            <v>PAL</v>
          </cell>
          <cell r="E363">
            <v>30</v>
          </cell>
          <cell r="F363">
            <v>67.38</v>
          </cell>
          <cell r="G363">
            <v>67.38</v>
          </cell>
          <cell r="H363">
            <v>203</v>
          </cell>
          <cell r="I363">
            <v>80</v>
          </cell>
          <cell r="J363">
            <v>120</v>
          </cell>
          <cell r="K363">
            <v>1948.8</v>
          </cell>
          <cell r="L363">
            <v>1</v>
          </cell>
        </row>
        <row r="364">
          <cell r="A364">
            <v>713225</v>
          </cell>
          <cell r="B364" t="str">
            <v>39241000</v>
          </cell>
          <cell r="C364" t="str">
            <v>CHINE</v>
          </cell>
          <cell r="D364" t="str">
            <v>PAL</v>
          </cell>
          <cell r="E364">
            <v>30</v>
          </cell>
          <cell r="F364">
            <v>211.2</v>
          </cell>
          <cell r="G364">
            <v>236.2</v>
          </cell>
          <cell r="H364">
            <v>175</v>
          </cell>
          <cell r="I364">
            <v>80</v>
          </cell>
          <cell r="J364">
            <v>120</v>
          </cell>
          <cell r="K364">
            <v>1680</v>
          </cell>
          <cell r="L364">
            <v>6</v>
          </cell>
        </row>
        <row r="365">
          <cell r="A365">
            <v>713701</v>
          </cell>
          <cell r="B365" t="str">
            <v>48183000</v>
          </cell>
          <cell r="C365" t="str">
            <v>ESPAGNE</v>
          </cell>
          <cell r="D365" t="str">
            <v>PAL</v>
          </cell>
          <cell r="E365">
            <v>30</v>
          </cell>
          <cell r="F365">
            <v>351.6</v>
          </cell>
          <cell r="G365">
            <v>390.3</v>
          </cell>
          <cell r="H365">
            <v>154</v>
          </cell>
          <cell r="I365">
            <v>80</v>
          </cell>
          <cell r="J365">
            <v>140</v>
          </cell>
          <cell r="K365">
            <v>1724.8</v>
          </cell>
          <cell r="L365">
            <v>2</v>
          </cell>
        </row>
        <row r="366">
          <cell r="A366">
            <v>713771</v>
          </cell>
          <cell r="B366" t="str">
            <v>48183000</v>
          </cell>
          <cell r="C366" t="str">
            <v>FRANCE</v>
          </cell>
          <cell r="D366" t="str">
            <v>PAL</v>
          </cell>
          <cell r="E366">
            <v>30</v>
          </cell>
          <cell r="F366">
            <v>39.81</v>
          </cell>
          <cell r="G366">
            <v>39.81</v>
          </cell>
          <cell r="H366">
            <v>58</v>
          </cell>
          <cell r="I366">
            <v>80</v>
          </cell>
          <cell r="J366">
            <v>120.5</v>
          </cell>
          <cell r="K366">
            <v>559.12</v>
          </cell>
          <cell r="L366">
            <v>2</v>
          </cell>
        </row>
        <row r="367">
          <cell r="A367">
            <v>714810</v>
          </cell>
          <cell r="B367" t="str">
            <v>48236990</v>
          </cell>
          <cell r="C367" t="str">
            <v>FRANCE</v>
          </cell>
          <cell r="D367" t="str">
            <v>PAL</v>
          </cell>
          <cell r="E367">
            <v>30</v>
          </cell>
          <cell r="F367">
            <v>17.940000000000001</v>
          </cell>
          <cell r="G367">
            <v>17.940000000000001</v>
          </cell>
          <cell r="H367">
            <v>35</v>
          </cell>
          <cell r="I367">
            <v>80</v>
          </cell>
          <cell r="J367">
            <v>120</v>
          </cell>
          <cell r="K367">
            <v>336</v>
          </cell>
          <cell r="L367">
            <v>1</v>
          </cell>
        </row>
        <row r="368">
          <cell r="A368">
            <v>716721</v>
          </cell>
          <cell r="B368" t="str">
            <v>39262000</v>
          </cell>
          <cell r="C368" t="str">
            <v>CHINE</v>
          </cell>
          <cell r="D368" t="str">
            <v>PAL</v>
          </cell>
          <cell r="E368">
            <v>30</v>
          </cell>
          <cell r="F368">
            <v>177.9</v>
          </cell>
          <cell r="G368">
            <v>177.9</v>
          </cell>
          <cell r="H368">
            <v>106</v>
          </cell>
          <cell r="I368">
            <v>80</v>
          </cell>
          <cell r="J368">
            <v>120</v>
          </cell>
          <cell r="K368">
            <v>1017.6</v>
          </cell>
          <cell r="L368">
            <v>10</v>
          </cell>
        </row>
        <row r="369">
          <cell r="A369">
            <v>718138</v>
          </cell>
          <cell r="B369" t="str">
            <v>48194000</v>
          </cell>
          <cell r="C369" t="str">
            <v>FRANCE</v>
          </cell>
          <cell r="D369" t="str">
            <v>PAL</v>
          </cell>
          <cell r="E369">
            <v>30</v>
          </cell>
          <cell r="F369">
            <v>399.24</v>
          </cell>
          <cell r="G369">
            <v>399.24</v>
          </cell>
          <cell r="H369">
            <v>142</v>
          </cell>
          <cell r="I369">
            <v>80</v>
          </cell>
          <cell r="J369">
            <v>120</v>
          </cell>
          <cell r="K369">
            <v>1363.2</v>
          </cell>
          <cell r="L369">
            <v>1</v>
          </cell>
        </row>
        <row r="370">
          <cell r="A370">
            <v>730525</v>
          </cell>
          <cell r="B370" t="str">
            <v>39232100</v>
          </cell>
          <cell r="C370" t="str">
            <v>UNION EUROPEENNE</v>
          </cell>
          <cell r="D370" t="str">
            <v>PAL</v>
          </cell>
          <cell r="E370">
            <v>30</v>
          </cell>
          <cell r="F370">
            <v>519.6</v>
          </cell>
          <cell r="G370">
            <v>519.6</v>
          </cell>
          <cell r="H370">
            <v>135</v>
          </cell>
          <cell r="I370">
            <v>80</v>
          </cell>
          <cell r="J370">
            <v>120</v>
          </cell>
          <cell r="K370">
            <v>1296</v>
          </cell>
          <cell r="L370">
            <v>1</v>
          </cell>
        </row>
        <row r="371">
          <cell r="A371">
            <v>763775</v>
          </cell>
          <cell r="B371" t="str">
            <v>39232100</v>
          </cell>
          <cell r="C371" t="str">
            <v>THAILANDE</v>
          </cell>
          <cell r="D371" t="str">
            <v>PAL</v>
          </cell>
          <cell r="E371">
            <v>30</v>
          </cell>
          <cell r="F371">
            <v>526.20000000000005</v>
          </cell>
          <cell r="G371">
            <v>526.20000000000005</v>
          </cell>
          <cell r="H371">
            <v>158</v>
          </cell>
          <cell r="I371">
            <v>80</v>
          </cell>
          <cell r="J371">
            <v>120</v>
          </cell>
          <cell r="K371">
            <v>1516.8</v>
          </cell>
          <cell r="L371">
            <v>1</v>
          </cell>
        </row>
        <row r="372">
          <cell r="A372">
            <v>856120</v>
          </cell>
          <cell r="B372" t="str">
            <v>7323930090</v>
          </cell>
          <cell r="C372" t="str">
            <v>FRANCE</v>
          </cell>
          <cell r="D372" t="str">
            <v>PAL</v>
          </cell>
          <cell r="E372">
            <v>30</v>
          </cell>
          <cell r="F372">
            <v>53.46</v>
          </cell>
          <cell r="G372">
            <v>53.46</v>
          </cell>
          <cell r="H372">
            <v>110</v>
          </cell>
          <cell r="I372">
            <v>80</v>
          </cell>
          <cell r="J372">
            <v>120</v>
          </cell>
          <cell r="K372">
            <v>1056</v>
          </cell>
          <cell r="L372">
            <v>10</v>
          </cell>
        </row>
        <row r="373">
          <cell r="A373">
            <v>915031</v>
          </cell>
          <cell r="B373" t="str">
            <v>48183000</v>
          </cell>
          <cell r="C373" t="str">
            <v>FRANCE</v>
          </cell>
          <cell r="D373" t="str">
            <v>PAL</v>
          </cell>
          <cell r="E373">
            <v>30</v>
          </cell>
          <cell r="F373">
            <v>61.5</v>
          </cell>
          <cell r="G373">
            <v>61.5</v>
          </cell>
          <cell r="H373">
            <v>66</v>
          </cell>
          <cell r="I373">
            <v>80</v>
          </cell>
          <cell r="J373">
            <v>120</v>
          </cell>
          <cell r="K373">
            <v>633.6</v>
          </cell>
          <cell r="L373">
            <v>7</v>
          </cell>
        </row>
        <row r="374">
          <cell r="A374">
            <v>923201</v>
          </cell>
          <cell r="B374" t="str">
            <v>39239000</v>
          </cell>
          <cell r="C374" t="str">
            <v>FRANCE</v>
          </cell>
          <cell r="D374" t="str">
            <v>PAL</v>
          </cell>
          <cell r="E374">
            <v>30</v>
          </cell>
          <cell r="F374">
            <v>41</v>
          </cell>
          <cell r="G374">
            <v>41</v>
          </cell>
          <cell r="H374">
            <v>90</v>
          </cell>
          <cell r="I374">
            <v>80</v>
          </cell>
          <cell r="J374">
            <v>120</v>
          </cell>
          <cell r="K374">
            <v>864</v>
          </cell>
          <cell r="L374">
            <v>12</v>
          </cell>
        </row>
        <row r="375">
          <cell r="A375">
            <v>930262</v>
          </cell>
          <cell r="B375" t="str">
            <v>48236910</v>
          </cell>
          <cell r="C375" t="str">
            <v>FRANCE</v>
          </cell>
          <cell r="D375" t="str">
            <v>PAL</v>
          </cell>
          <cell r="E375">
            <v>30</v>
          </cell>
          <cell r="F375">
            <v>18.149999999999999</v>
          </cell>
          <cell r="G375">
            <v>18.149999999999999</v>
          </cell>
          <cell r="H375">
            <v>50</v>
          </cell>
          <cell r="I375">
            <v>80</v>
          </cell>
          <cell r="J375">
            <v>120</v>
          </cell>
          <cell r="K375">
            <v>480</v>
          </cell>
          <cell r="L375">
            <v>1</v>
          </cell>
        </row>
        <row r="376">
          <cell r="A376">
            <v>930511</v>
          </cell>
          <cell r="B376" t="str">
            <v>48192000</v>
          </cell>
          <cell r="C376" t="str">
            <v>FRANCE</v>
          </cell>
          <cell r="D376" t="str">
            <v>PAL</v>
          </cell>
          <cell r="E376">
            <v>30</v>
          </cell>
          <cell r="F376">
            <v>67.5</v>
          </cell>
          <cell r="G376">
            <v>67.5</v>
          </cell>
          <cell r="H376">
            <v>45</v>
          </cell>
          <cell r="I376">
            <v>80</v>
          </cell>
          <cell r="J376">
            <v>120</v>
          </cell>
          <cell r="K376">
            <v>432</v>
          </cell>
          <cell r="L376">
            <v>1</v>
          </cell>
        </row>
        <row r="377">
          <cell r="A377">
            <v>931074</v>
          </cell>
          <cell r="B377" t="str">
            <v>48192000</v>
          </cell>
          <cell r="C377" t="str">
            <v>FRANCE</v>
          </cell>
          <cell r="D377" t="str">
            <v>PAL</v>
          </cell>
          <cell r="E377">
            <v>30</v>
          </cell>
          <cell r="F377">
            <v>45</v>
          </cell>
          <cell r="G377">
            <v>45</v>
          </cell>
          <cell r="H377">
            <v>80</v>
          </cell>
          <cell r="I377">
            <v>80</v>
          </cell>
          <cell r="J377">
            <v>120</v>
          </cell>
          <cell r="K377">
            <v>768</v>
          </cell>
          <cell r="L377">
            <v>1</v>
          </cell>
        </row>
        <row r="378">
          <cell r="A378">
            <v>931079</v>
          </cell>
          <cell r="B378" t="str">
            <v>48192000</v>
          </cell>
          <cell r="C378" t="str">
            <v>FRANCE</v>
          </cell>
          <cell r="D378" t="str">
            <v>PAL</v>
          </cell>
          <cell r="E378">
            <v>30</v>
          </cell>
          <cell r="F378">
            <v>23.85</v>
          </cell>
          <cell r="G378">
            <v>23.85</v>
          </cell>
          <cell r="H378">
            <v>128</v>
          </cell>
          <cell r="I378">
            <v>80</v>
          </cell>
          <cell r="J378">
            <v>120</v>
          </cell>
          <cell r="K378">
            <v>1228.8</v>
          </cell>
          <cell r="L378">
            <v>1</v>
          </cell>
        </row>
        <row r="379">
          <cell r="A379">
            <v>940105</v>
          </cell>
          <cell r="B379" t="str">
            <v>48194000</v>
          </cell>
          <cell r="C379" t="str">
            <v>FRANCE</v>
          </cell>
          <cell r="D379" t="str">
            <v>PAL</v>
          </cell>
          <cell r="E379">
            <v>30</v>
          </cell>
          <cell r="F379">
            <v>139.74</v>
          </cell>
          <cell r="G379">
            <v>139.74</v>
          </cell>
          <cell r="H379">
            <v>50</v>
          </cell>
          <cell r="I379">
            <v>80</v>
          </cell>
          <cell r="J379">
            <v>120</v>
          </cell>
          <cell r="K379">
            <v>480</v>
          </cell>
          <cell r="L379">
            <v>1</v>
          </cell>
        </row>
        <row r="380">
          <cell r="A380">
            <v>941079</v>
          </cell>
          <cell r="B380" t="str">
            <v>39232990</v>
          </cell>
          <cell r="C380" t="str">
            <v>AUTRICHE</v>
          </cell>
          <cell r="D380" t="str">
            <v>PAL</v>
          </cell>
          <cell r="E380">
            <v>30</v>
          </cell>
          <cell r="F380">
            <v>36</v>
          </cell>
          <cell r="G380">
            <v>36</v>
          </cell>
          <cell r="H380">
            <v>40</v>
          </cell>
          <cell r="I380">
            <v>80</v>
          </cell>
          <cell r="J380">
            <v>120</v>
          </cell>
          <cell r="K380">
            <v>384</v>
          </cell>
          <cell r="L380">
            <v>6</v>
          </cell>
        </row>
        <row r="381">
          <cell r="A381">
            <v>941151</v>
          </cell>
          <cell r="B381" t="str">
            <v>73269098</v>
          </cell>
          <cell r="C381" t="str">
            <v>FRANCE</v>
          </cell>
          <cell r="D381" t="str">
            <v>PAL</v>
          </cell>
          <cell r="E381">
            <v>30</v>
          </cell>
          <cell r="F381">
            <v>8.64</v>
          </cell>
          <cell r="G381">
            <v>8.64</v>
          </cell>
          <cell r="H381">
            <v>45</v>
          </cell>
          <cell r="I381">
            <v>80</v>
          </cell>
          <cell r="J381">
            <v>120</v>
          </cell>
          <cell r="K381">
            <v>432</v>
          </cell>
          <cell r="L381">
            <v>1</v>
          </cell>
        </row>
        <row r="382">
          <cell r="A382">
            <v>941154</v>
          </cell>
          <cell r="B382" t="str">
            <v>73269098</v>
          </cell>
          <cell r="C382" t="str">
            <v>FRANCE</v>
          </cell>
          <cell r="D382" t="str">
            <v>PAL</v>
          </cell>
          <cell r="E382">
            <v>30</v>
          </cell>
          <cell r="F382">
            <v>8.2799999999999994</v>
          </cell>
          <cell r="G382">
            <v>8.2799999999999994</v>
          </cell>
          <cell r="H382">
            <v>45</v>
          </cell>
          <cell r="I382">
            <v>80</v>
          </cell>
          <cell r="J382">
            <v>120</v>
          </cell>
          <cell r="K382">
            <v>432</v>
          </cell>
          <cell r="L382">
            <v>1</v>
          </cell>
        </row>
        <row r="383">
          <cell r="A383">
            <v>960345</v>
          </cell>
          <cell r="B383" t="str">
            <v>82100000</v>
          </cell>
          <cell r="C383" t="str">
            <v>FRANCE</v>
          </cell>
          <cell r="D383" t="str">
            <v>PAL</v>
          </cell>
          <cell r="E383">
            <v>30</v>
          </cell>
          <cell r="F383">
            <v>159.6</v>
          </cell>
          <cell r="G383">
            <v>159.6</v>
          </cell>
          <cell r="H383">
            <v>112</v>
          </cell>
          <cell r="I383">
            <v>80</v>
          </cell>
          <cell r="J383">
            <v>120</v>
          </cell>
          <cell r="K383">
            <v>1075.2</v>
          </cell>
          <cell r="L383">
            <v>1</v>
          </cell>
        </row>
        <row r="384">
          <cell r="A384">
            <v>861106</v>
          </cell>
          <cell r="B384" t="str">
            <v>48195000</v>
          </cell>
          <cell r="C384" t="str">
            <v>FRANCE</v>
          </cell>
          <cell r="D384" t="str">
            <v>PAL</v>
          </cell>
          <cell r="E384">
            <v>31</v>
          </cell>
          <cell r="F384">
            <v>55.18</v>
          </cell>
          <cell r="G384">
            <v>55.18</v>
          </cell>
          <cell r="H384">
            <v>45</v>
          </cell>
          <cell r="I384">
            <v>80</v>
          </cell>
          <cell r="J384">
            <v>120</v>
          </cell>
          <cell r="K384">
            <v>432</v>
          </cell>
          <cell r="L384">
            <v>1</v>
          </cell>
        </row>
        <row r="385">
          <cell r="A385">
            <v>361834</v>
          </cell>
          <cell r="B385" t="str">
            <v>48237090</v>
          </cell>
          <cell r="C385" t="str">
            <v>FRANCE</v>
          </cell>
          <cell r="D385" t="str">
            <v>PAL</v>
          </cell>
          <cell r="E385">
            <v>32</v>
          </cell>
          <cell r="F385">
            <v>39.04</v>
          </cell>
          <cell r="G385">
            <v>39.04</v>
          </cell>
          <cell r="H385">
            <v>100</v>
          </cell>
          <cell r="I385">
            <v>80</v>
          </cell>
          <cell r="J385">
            <v>120</v>
          </cell>
          <cell r="K385">
            <v>960</v>
          </cell>
          <cell r="L385">
            <v>4</v>
          </cell>
        </row>
        <row r="386">
          <cell r="A386">
            <v>531403</v>
          </cell>
          <cell r="B386" t="str">
            <v>39241000</v>
          </cell>
          <cell r="C386" t="str">
            <v>ROUMANIE</v>
          </cell>
          <cell r="D386" t="str">
            <v>PAL</v>
          </cell>
          <cell r="E386">
            <v>32</v>
          </cell>
          <cell r="F386">
            <v>339.52</v>
          </cell>
          <cell r="G386">
            <v>339.52</v>
          </cell>
          <cell r="H386">
            <v>163</v>
          </cell>
          <cell r="I386">
            <v>80</v>
          </cell>
          <cell r="J386">
            <v>120</v>
          </cell>
          <cell r="K386">
            <v>1564.8</v>
          </cell>
          <cell r="L386">
            <v>1</v>
          </cell>
        </row>
        <row r="387">
          <cell r="A387">
            <v>704354</v>
          </cell>
          <cell r="B387" t="str">
            <v>39241000</v>
          </cell>
          <cell r="C387" t="str">
            <v>ITALIE</v>
          </cell>
          <cell r="D387" t="str">
            <v>PAL</v>
          </cell>
          <cell r="E387">
            <v>32</v>
          </cell>
          <cell r="F387">
            <v>217.6</v>
          </cell>
          <cell r="G387">
            <v>258.92</v>
          </cell>
          <cell r="H387">
            <v>270</v>
          </cell>
          <cell r="I387">
            <v>80</v>
          </cell>
          <cell r="J387">
            <v>120</v>
          </cell>
          <cell r="K387">
            <v>1824</v>
          </cell>
          <cell r="L387">
            <v>8</v>
          </cell>
        </row>
        <row r="388">
          <cell r="A388">
            <v>705184</v>
          </cell>
          <cell r="B388" t="str">
            <v>39269097</v>
          </cell>
          <cell r="C388" t="str">
            <v>ITALIE</v>
          </cell>
          <cell r="D388" t="str">
            <v>PAL</v>
          </cell>
          <cell r="E388">
            <v>32</v>
          </cell>
          <cell r="F388">
            <v>96</v>
          </cell>
          <cell r="G388">
            <v>96</v>
          </cell>
          <cell r="H388">
            <v>182</v>
          </cell>
          <cell r="I388">
            <v>80</v>
          </cell>
          <cell r="J388">
            <v>120</v>
          </cell>
          <cell r="K388">
            <v>1747.2</v>
          </cell>
          <cell r="L388">
            <v>1</v>
          </cell>
        </row>
        <row r="389">
          <cell r="A389">
            <v>707536</v>
          </cell>
          <cell r="B389" t="str">
            <v>39239000</v>
          </cell>
          <cell r="C389" t="str">
            <v>FRANCE</v>
          </cell>
          <cell r="D389" t="str">
            <v>PAL</v>
          </cell>
          <cell r="E389">
            <v>32</v>
          </cell>
          <cell r="F389">
            <v>99.2</v>
          </cell>
          <cell r="G389">
            <v>99.2</v>
          </cell>
          <cell r="H389">
            <v>90</v>
          </cell>
          <cell r="I389">
            <v>80</v>
          </cell>
          <cell r="J389">
            <v>120</v>
          </cell>
          <cell r="K389">
            <v>864</v>
          </cell>
          <cell r="L389">
            <v>1</v>
          </cell>
        </row>
        <row r="390">
          <cell r="A390">
            <v>707820</v>
          </cell>
          <cell r="B390" t="str">
            <v>48237490</v>
          </cell>
          <cell r="C390" t="str">
            <v>CHINE</v>
          </cell>
          <cell r="D390" t="str">
            <v>PAL</v>
          </cell>
          <cell r="E390">
            <v>32</v>
          </cell>
          <cell r="F390">
            <v>202.88</v>
          </cell>
          <cell r="G390">
            <v>202.88</v>
          </cell>
          <cell r="H390">
            <v>172</v>
          </cell>
          <cell r="I390">
            <v>80</v>
          </cell>
          <cell r="J390">
            <v>120</v>
          </cell>
          <cell r="K390">
            <v>1651.2</v>
          </cell>
          <cell r="L390">
            <v>4</v>
          </cell>
        </row>
        <row r="391">
          <cell r="A391">
            <v>710339</v>
          </cell>
          <cell r="B391" t="str">
            <v>4911900000</v>
          </cell>
          <cell r="C391" t="str">
            <v>FRANCE</v>
          </cell>
          <cell r="D391" t="str">
            <v>PAL</v>
          </cell>
          <cell r="E391">
            <v>32</v>
          </cell>
          <cell r="F391">
            <v>141.28</v>
          </cell>
          <cell r="G391">
            <v>141.28</v>
          </cell>
          <cell r="H391">
            <v>180</v>
          </cell>
          <cell r="I391">
            <v>80</v>
          </cell>
          <cell r="J391">
            <v>120</v>
          </cell>
          <cell r="K391">
            <v>1728</v>
          </cell>
          <cell r="L391">
            <v>1</v>
          </cell>
        </row>
        <row r="392">
          <cell r="A392">
            <v>710601</v>
          </cell>
          <cell r="B392" t="str">
            <v>39241000</v>
          </cell>
          <cell r="C392" t="str">
            <v>BELGIQUE</v>
          </cell>
          <cell r="D392" t="str">
            <v>PAL</v>
          </cell>
          <cell r="E392">
            <v>32</v>
          </cell>
          <cell r="F392">
            <v>105.6</v>
          </cell>
          <cell r="G392">
            <v>105.6</v>
          </cell>
          <cell r="H392">
            <v>125</v>
          </cell>
          <cell r="I392">
            <v>80</v>
          </cell>
          <cell r="J392">
            <v>120</v>
          </cell>
          <cell r="K392">
            <v>1036.8</v>
          </cell>
          <cell r="L392">
            <v>1</v>
          </cell>
        </row>
        <row r="393">
          <cell r="A393">
            <v>710602</v>
          </cell>
          <cell r="B393" t="str">
            <v>39241000</v>
          </cell>
          <cell r="C393" t="str">
            <v>BELGIQUE</v>
          </cell>
          <cell r="D393" t="str">
            <v>PAL</v>
          </cell>
          <cell r="E393">
            <v>32</v>
          </cell>
          <cell r="F393">
            <v>65.92</v>
          </cell>
          <cell r="G393">
            <v>65.92</v>
          </cell>
          <cell r="H393">
            <v>120</v>
          </cell>
          <cell r="I393">
            <v>80</v>
          </cell>
          <cell r="J393">
            <v>120</v>
          </cell>
          <cell r="K393">
            <v>912</v>
          </cell>
          <cell r="L393">
            <v>1</v>
          </cell>
        </row>
        <row r="394">
          <cell r="A394">
            <v>710607</v>
          </cell>
          <cell r="B394" t="str">
            <v>39241000</v>
          </cell>
          <cell r="C394" t="str">
            <v>BELGIQUE</v>
          </cell>
          <cell r="D394" t="str">
            <v>PAL</v>
          </cell>
          <cell r="E394">
            <v>32</v>
          </cell>
          <cell r="F394">
            <v>76.8</v>
          </cell>
          <cell r="G394">
            <v>76.8</v>
          </cell>
          <cell r="H394">
            <v>122</v>
          </cell>
          <cell r="I394">
            <v>80</v>
          </cell>
          <cell r="J394">
            <v>120</v>
          </cell>
          <cell r="K394">
            <v>1171.2</v>
          </cell>
          <cell r="L394">
            <v>1</v>
          </cell>
        </row>
        <row r="395">
          <cell r="A395">
            <v>710611</v>
          </cell>
          <cell r="B395" t="str">
            <v>39241000</v>
          </cell>
          <cell r="C395" t="str">
            <v>BELGIQUE</v>
          </cell>
          <cell r="D395" t="str">
            <v>PAL</v>
          </cell>
          <cell r="E395">
            <v>32</v>
          </cell>
          <cell r="F395">
            <v>141.12</v>
          </cell>
          <cell r="G395">
            <v>155.19999999999999</v>
          </cell>
          <cell r="H395">
            <v>123</v>
          </cell>
          <cell r="I395">
            <v>80</v>
          </cell>
          <cell r="J395">
            <v>120</v>
          </cell>
          <cell r="K395">
            <v>1180.8</v>
          </cell>
          <cell r="L395">
            <v>8</v>
          </cell>
        </row>
        <row r="396">
          <cell r="A396">
            <v>710611</v>
          </cell>
          <cell r="B396" t="str">
            <v>39241000</v>
          </cell>
          <cell r="C396" t="str">
            <v>BELGIQUE</v>
          </cell>
          <cell r="D396" t="str">
            <v>PAL</v>
          </cell>
          <cell r="E396">
            <v>32</v>
          </cell>
          <cell r="F396">
            <v>141.12</v>
          </cell>
          <cell r="G396">
            <v>155.19999999999999</v>
          </cell>
          <cell r="H396">
            <v>123</v>
          </cell>
          <cell r="I396">
            <v>80</v>
          </cell>
          <cell r="J396">
            <v>120</v>
          </cell>
          <cell r="K396">
            <v>1180.8</v>
          </cell>
          <cell r="L396">
            <v>8</v>
          </cell>
        </row>
        <row r="397">
          <cell r="A397">
            <v>710613</v>
          </cell>
          <cell r="B397" t="str">
            <v>39241000</v>
          </cell>
          <cell r="C397" t="str">
            <v>BELGIQUE</v>
          </cell>
          <cell r="D397" t="str">
            <v>PAL</v>
          </cell>
          <cell r="E397">
            <v>32</v>
          </cell>
          <cell r="F397">
            <v>68.8</v>
          </cell>
          <cell r="G397">
            <v>68.8</v>
          </cell>
          <cell r="H397">
            <v>95</v>
          </cell>
          <cell r="I397">
            <v>80</v>
          </cell>
          <cell r="J397">
            <v>120</v>
          </cell>
          <cell r="K397">
            <v>912</v>
          </cell>
          <cell r="L397">
            <v>1</v>
          </cell>
        </row>
        <row r="398">
          <cell r="A398">
            <v>710701</v>
          </cell>
          <cell r="B398" t="str">
            <v>39241000</v>
          </cell>
          <cell r="C398" t="str">
            <v>CHINE</v>
          </cell>
          <cell r="D398" t="str">
            <v>PAL</v>
          </cell>
          <cell r="E398">
            <v>32</v>
          </cell>
          <cell r="F398">
            <v>270</v>
          </cell>
          <cell r="G398">
            <v>270</v>
          </cell>
          <cell r="H398">
            <v>72</v>
          </cell>
          <cell r="I398">
            <v>80</v>
          </cell>
          <cell r="J398">
            <v>120</v>
          </cell>
          <cell r="K398">
            <v>691.2</v>
          </cell>
          <cell r="L398">
            <v>12</v>
          </cell>
        </row>
        <row r="399">
          <cell r="A399">
            <v>713231</v>
          </cell>
          <cell r="B399" t="str">
            <v>39241000</v>
          </cell>
          <cell r="C399" t="str">
            <v>BELGIQUE</v>
          </cell>
          <cell r="D399" t="str">
            <v>PAL</v>
          </cell>
          <cell r="E399">
            <v>32</v>
          </cell>
          <cell r="F399">
            <v>51.2</v>
          </cell>
          <cell r="G399">
            <v>51.2</v>
          </cell>
          <cell r="H399">
            <v>95</v>
          </cell>
          <cell r="I399">
            <v>80</v>
          </cell>
          <cell r="J399">
            <v>120</v>
          </cell>
          <cell r="K399">
            <v>912</v>
          </cell>
          <cell r="L399">
            <v>1</v>
          </cell>
        </row>
        <row r="400">
          <cell r="A400">
            <v>714246</v>
          </cell>
          <cell r="B400" t="str">
            <v>39241000</v>
          </cell>
          <cell r="C400" t="str">
            <v>ESPAGNE</v>
          </cell>
          <cell r="D400" t="str">
            <v>PAL</v>
          </cell>
          <cell r="E400">
            <v>32</v>
          </cell>
          <cell r="F400">
            <v>177.88800000000001</v>
          </cell>
          <cell r="G400">
            <v>202.88800000000001</v>
          </cell>
          <cell r="H400">
            <v>188</v>
          </cell>
          <cell r="I400">
            <v>80</v>
          </cell>
          <cell r="J400">
            <v>120</v>
          </cell>
          <cell r="K400">
            <v>1804.8</v>
          </cell>
          <cell r="L400">
            <v>6</v>
          </cell>
        </row>
        <row r="401">
          <cell r="A401">
            <v>714247</v>
          </cell>
          <cell r="B401" t="str">
            <v>39241000</v>
          </cell>
          <cell r="C401" t="str">
            <v>ESPAGNE</v>
          </cell>
          <cell r="D401" t="str">
            <v>PAL</v>
          </cell>
          <cell r="E401">
            <v>32</v>
          </cell>
          <cell r="F401">
            <v>116.736</v>
          </cell>
          <cell r="G401">
            <v>138.624</v>
          </cell>
          <cell r="H401">
            <v>182</v>
          </cell>
          <cell r="I401">
            <v>80</v>
          </cell>
          <cell r="J401">
            <v>120</v>
          </cell>
          <cell r="K401">
            <v>1747.2</v>
          </cell>
          <cell r="L401">
            <v>8</v>
          </cell>
        </row>
        <row r="402">
          <cell r="A402">
            <v>714506</v>
          </cell>
          <cell r="B402" t="str">
            <v>39239000</v>
          </cell>
          <cell r="C402" t="str">
            <v>FRANCE</v>
          </cell>
          <cell r="D402" t="str">
            <v>PAL</v>
          </cell>
          <cell r="E402">
            <v>32</v>
          </cell>
          <cell r="F402">
            <v>319.10399999999998</v>
          </cell>
          <cell r="G402">
            <v>338.56</v>
          </cell>
          <cell r="H402">
            <v>204</v>
          </cell>
          <cell r="I402">
            <v>80</v>
          </cell>
          <cell r="J402">
            <v>120</v>
          </cell>
          <cell r="K402">
            <v>1958.4</v>
          </cell>
          <cell r="L402">
            <v>4</v>
          </cell>
        </row>
        <row r="403">
          <cell r="A403">
            <v>714508</v>
          </cell>
          <cell r="B403" t="str">
            <v>39239000</v>
          </cell>
          <cell r="C403" t="str">
            <v>FRANCE</v>
          </cell>
          <cell r="D403" t="str">
            <v>PAL</v>
          </cell>
          <cell r="E403">
            <v>32</v>
          </cell>
          <cell r="F403">
            <v>275.2</v>
          </cell>
          <cell r="G403">
            <v>291.83999999999997</v>
          </cell>
          <cell r="H403">
            <v>186</v>
          </cell>
          <cell r="I403">
            <v>80</v>
          </cell>
          <cell r="J403">
            <v>120</v>
          </cell>
          <cell r="K403">
            <v>1785.6</v>
          </cell>
          <cell r="L403">
            <v>4</v>
          </cell>
        </row>
        <row r="404">
          <cell r="A404">
            <v>714511</v>
          </cell>
          <cell r="B404" t="str">
            <v>39239000</v>
          </cell>
          <cell r="C404" t="str">
            <v>FRANCE</v>
          </cell>
          <cell r="D404" t="str">
            <v>PAL</v>
          </cell>
          <cell r="E404">
            <v>32</v>
          </cell>
          <cell r="F404">
            <v>347.13600000000002</v>
          </cell>
          <cell r="G404">
            <v>363.52</v>
          </cell>
          <cell r="H404">
            <v>207</v>
          </cell>
          <cell r="I404">
            <v>80</v>
          </cell>
          <cell r="J404">
            <v>120</v>
          </cell>
          <cell r="K404">
            <v>1987.2</v>
          </cell>
          <cell r="L404">
            <v>4</v>
          </cell>
        </row>
        <row r="405">
          <cell r="A405">
            <v>714512</v>
          </cell>
          <cell r="B405" t="str">
            <v>39239000</v>
          </cell>
          <cell r="C405" t="str">
            <v>FRANCE</v>
          </cell>
          <cell r="D405" t="str">
            <v>PAL</v>
          </cell>
          <cell r="E405">
            <v>32</v>
          </cell>
          <cell r="F405">
            <v>311.68</v>
          </cell>
          <cell r="G405">
            <v>336.68</v>
          </cell>
          <cell r="H405">
            <v>200</v>
          </cell>
          <cell r="I405">
            <v>80</v>
          </cell>
          <cell r="J405">
            <v>120</v>
          </cell>
          <cell r="K405">
            <v>1920</v>
          </cell>
          <cell r="L405">
            <v>4</v>
          </cell>
        </row>
        <row r="406">
          <cell r="A406">
            <v>714513</v>
          </cell>
          <cell r="B406" t="str">
            <v>39239000</v>
          </cell>
          <cell r="C406" t="str">
            <v>FRANCE</v>
          </cell>
          <cell r="D406" t="str">
            <v>PAL</v>
          </cell>
          <cell r="E406">
            <v>32</v>
          </cell>
          <cell r="F406">
            <v>191.488</v>
          </cell>
          <cell r="G406">
            <v>212.16</v>
          </cell>
          <cell r="H406">
            <v>206</v>
          </cell>
          <cell r="I406">
            <v>80</v>
          </cell>
          <cell r="J406">
            <v>120</v>
          </cell>
          <cell r="K406">
            <v>1977.6</v>
          </cell>
          <cell r="L406">
            <v>4</v>
          </cell>
          <cell r="M406" t="str">
            <v>EAN13</v>
          </cell>
          <cell r="N406" t="str">
            <v>3000010210175</v>
          </cell>
          <cell r="O406">
            <v>40127</v>
          </cell>
        </row>
        <row r="407">
          <cell r="A407">
            <v>714526</v>
          </cell>
          <cell r="B407" t="str">
            <v>39241000</v>
          </cell>
          <cell r="C407" t="str">
            <v>ESPAGNE</v>
          </cell>
          <cell r="D407" t="str">
            <v>PAL</v>
          </cell>
          <cell r="E407">
            <v>32</v>
          </cell>
          <cell r="F407">
            <v>199.68</v>
          </cell>
          <cell r="G407">
            <v>211.52</v>
          </cell>
          <cell r="H407">
            <v>210</v>
          </cell>
          <cell r="I407">
            <v>80</v>
          </cell>
          <cell r="J407">
            <v>120</v>
          </cell>
          <cell r="K407">
            <v>2016</v>
          </cell>
          <cell r="L407">
            <v>8</v>
          </cell>
        </row>
        <row r="408">
          <cell r="A408">
            <v>714529</v>
          </cell>
          <cell r="B408" t="str">
            <v>39241000</v>
          </cell>
          <cell r="C408" t="str">
            <v>ESPAGNE</v>
          </cell>
          <cell r="D408" t="str">
            <v>PAL</v>
          </cell>
          <cell r="E408">
            <v>32</v>
          </cell>
          <cell r="F408">
            <v>243.2</v>
          </cell>
          <cell r="G408">
            <v>253.12</v>
          </cell>
          <cell r="H408">
            <v>252</v>
          </cell>
          <cell r="I408">
            <v>80</v>
          </cell>
          <cell r="J408">
            <v>120</v>
          </cell>
          <cell r="K408">
            <v>2419.1999999999998</v>
          </cell>
          <cell r="L408">
            <v>4</v>
          </cell>
        </row>
        <row r="409">
          <cell r="A409">
            <v>714570</v>
          </cell>
          <cell r="B409" t="str">
            <v>39241000</v>
          </cell>
          <cell r="C409" t="str">
            <v>ESPAGNE</v>
          </cell>
          <cell r="D409" t="str">
            <v>PAL</v>
          </cell>
          <cell r="E409">
            <v>32</v>
          </cell>
          <cell r="F409">
            <v>82.176000000000002</v>
          </cell>
          <cell r="G409">
            <v>100.096</v>
          </cell>
          <cell r="H409">
            <v>180</v>
          </cell>
          <cell r="I409">
            <v>80</v>
          </cell>
          <cell r="J409">
            <v>120</v>
          </cell>
          <cell r="K409">
            <v>1728</v>
          </cell>
          <cell r="L409">
            <v>8</v>
          </cell>
        </row>
        <row r="410">
          <cell r="A410">
            <v>714571</v>
          </cell>
          <cell r="B410" t="str">
            <v>39241000</v>
          </cell>
          <cell r="C410" t="str">
            <v>ESPAGNE</v>
          </cell>
          <cell r="D410" t="str">
            <v>PAL</v>
          </cell>
          <cell r="E410">
            <v>32</v>
          </cell>
          <cell r="F410">
            <v>96.256</v>
          </cell>
          <cell r="G410">
            <v>96.256</v>
          </cell>
          <cell r="H410">
            <v>182</v>
          </cell>
          <cell r="I410">
            <v>80</v>
          </cell>
          <cell r="J410">
            <v>120</v>
          </cell>
          <cell r="K410">
            <v>1747.2</v>
          </cell>
          <cell r="L410">
            <v>8</v>
          </cell>
        </row>
        <row r="411">
          <cell r="A411">
            <v>717150</v>
          </cell>
          <cell r="B411" t="str">
            <v>39239000</v>
          </cell>
          <cell r="C411" t="str">
            <v>FRANCE</v>
          </cell>
          <cell r="D411" t="str">
            <v>PAL</v>
          </cell>
          <cell r="E411">
            <v>32</v>
          </cell>
          <cell r="F411">
            <v>249.92</v>
          </cell>
          <cell r="G411">
            <v>249.92</v>
          </cell>
          <cell r="H411">
            <v>206</v>
          </cell>
          <cell r="I411">
            <v>80</v>
          </cell>
          <cell r="J411">
            <v>120</v>
          </cell>
          <cell r="K411">
            <v>1977.6</v>
          </cell>
          <cell r="L411">
            <v>1</v>
          </cell>
        </row>
        <row r="412">
          <cell r="A412">
            <v>717522</v>
          </cell>
          <cell r="B412" t="str">
            <v>39239000</v>
          </cell>
          <cell r="C412" t="str">
            <v>FRANCE</v>
          </cell>
          <cell r="D412" t="str">
            <v>PAL</v>
          </cell>
          <cell r="E412">
            <v>32</v>
          </cell>
          <cell r="F412">
            <v>245.24799999999999</v>
          </cell>
          <cell r="G412">
            <v>270.24799999999999</v>
          </cell>
          <cell r="H412">
            <v>205</v>
          </cell>
          <cell r="I412">
            <v>80</v>
          </cell>
          <cell r="J412">
            <v>120</v>
          </cell>
          <cell r="K412">
            <v>2304</v>
          </cell>
          <cell r="L412">
            <v>4</v>
          </cell>
        </row>
        <row r="413">
          <cell r="A413">
            <v>717523</v>
          </cell>
          <cell r="B413" t="str">
            <v>39239000</v>
          </cell>
          <cell r="C413" t="str">
            <v>FRANCE</v>
          </cell>
          <cell r="D413" t="str">
            <v>PAL</v>
          </cell>
          <cell r="E413">
            <v>32</v>
          </cell>
          <cell r="F413">
            <v>216</v>
          </cell>
          <cell r="G413">
            <v>216</v>
          </cell>
          <cell r="H413">
            <v>230</v>
          </cell>
          <cell r="I413">
            <v>80</v>
          </cell>
          <cell r="J413">
            <v>120</v>
          </cell>
          <cell r="K413">
            <v>2112</v>
          </cell>
          <cell r="L413">
            <v>4</v>
          </cell>
        </row>
        <row r="414">
          <cell r="A414">
            <v>930516</v>
          </cell>
          <cell r="B414" t="str">
            <v>48192000</v>
          </cell>
          <cell r="C414" t="str">
            <v>FRANCE</v>
          </cell>
          <cell r="D414" t="str">
            <v>PAL</v>
          </cell>
          <cell r="E414">
            <v>32</v>
          </cell>
          <cell r="F414">
            <v>154</v>
          </cell>
          <cell r="G414">
            <v>154</v>
          </cell>
          <cell r="H414">
            <v>75</v>
          </cell>
          <cell r="I414">
            <v>80</v>
          </cell>
          <cell r="J414">
            <v>120</v>
          </cell>
          <cell r="K414">
            <v>720</v>
          </cell>
          <cell r="L414">
            <v>4</v>
          </cell>
        </row>
        <row r="415">
          <cell r="A415">
            <v>971033</v>
          </cell>
          <cell r="B415" t="str">
            <v>39239000</v>
          </cell>
          <cell r="C415" t="str">
            <v>FRANCE</v>
          </cell>
          <cell r="D415" t="str">
            <v>PAL</v>
          </cell>
          <cell r="E415">
            <v>32</v>
          </cell>
          <cell r="F415">
            <v>76.8</v>
          </cell>
          <cell r="G415">
            <v>76.8</v>
          </cell>
          <cell r="H415">
            <v>110</v>
          </cell>
          <cell r="I415">
            <v>80</v>
          </cell>
          <cell r="J415">
            <v>120</v>
          </cell>
          <cell r="K415">
            <v>1056</v>
          </cell>
          <cell r="L415">
            <v>1</v>
          </cell>
        </row>
        <row r="416">
          <cell r="A416">
            <v>971039</v>
          </cell>
          <cell r="B416" t="str">
            <v>39239000</v>
          </cell>
          <cell r="C416" t="str">
            <v>FRANCE</v>
          </cell>
          <cell r="D416" t="str">
            <v>PAL</v>
          </cell>
          <cell r="E416">
            <v>32</v>
          </cell>
          <cell r="F416">
            <v>38.4</v>
          </cell>
          <cell r="G416">
            <v>38.4</v>
          </cell>
          <cell r="H416">
            <v>110</v>
          </cell>
          <cell r="I416">
            <v>80</v>
          </cell>
          <cell r="J416">
            <v>120</v>
          </cell>
          <cell r="K416">
            <v>1056</v>
          </cell>
          <cell r="L416">
            <v>1</v>
          </cell>
        </row>
        <row r="417">
          <cell r="A417">
            <v>702246</v>
          </cell>
          <cell r="B417" t="str">
            <v>48237090</v>
          </cell>
          <cell r="C417" t="str">
            <v>CHINE</v>
          </cell>
          <cell r="D417" t="str">
            <v>PAL</v>
          </cell>
          <cell r="E417">
            <v>33</v>
          </cell>
          <cell r="F417">
            <v>128.04</v>
          </cell>
          <cell r="G417">
            <v>134.63999999999999</v>
          </cell>
          <cell r="H417">
            <v>128</v>
          </cell>
          <cell r="I417">
            <v>80</v>
          </cell>
          <cell r="J417">
            <v>120</v>
          </cell>
          <cell r="K417">
            <v>1228.8</v>
          </cell>
          <cell r="L417">
            <v>11</v>
          </cell>
        </row>
        <row r="418">
          <cell r="A418">
            <v>705137</v>
          </cell>
          <cell r="B418" t="str">
            <v>39239000</v>
          </cell>
          <cell r="C418" t="str">
            <v>VIETNAM</v>
          </cell>
          <cell r="D418" t="str">
            <v>PAL</v>
          </cell>
          <cell r="E418">
            <v>33</v>
          </cell>
          <cell r="F418">
            <v>134.97</v>
          </cell>
          <cell r="G418">
            <v>134.97</v>
          </cell>
          <cell r="H418">
            <v>132</v>
          </cell>
          <cell r="I418">
            <v>80</v>
          </cell>
          <cell r="J418">
            <v>120</v>
          </cell>
          <cell r="K418">
            <v>1267.2</v>
          </cell>
          <cell r="L418">
            <v>1</v>
          </cell>
        </row>
        <row r="419">
          <cell r="A419">
            <v>730019</v>
          </cell>
          <cell r="B419" t="str">
            <v>39249090</v>
          </cell>
          <cell r="C419" t="str">
            <v>ESPAGNE</v>
          </cell>
          <cell r="D419" t="str">
            <v>PAL</v>
          </cell>
          <cell r="E419">
            <v>34</v>
          </cell>
          <cell r="F419">
            <v>39</v>
          </cell>
          <cell r="G419">
            <v>65</v>
          </cell>
          <cell r="H419">
            <v>85</v>
          </cell>
          <cell r="I419">
            <v>80</v>
          </cell>
          <cell r="J419">
            <v>120</v>
          </cell>
          <cell r="K419">
            <v>816</v>
          </cell>
          <cell r="L419">
            <v>6</v>
          </cell>
        </row>
        <row r="420">
          <cell r="A420">
            <v>707460</v>
          </cell>
          <cell r="B420" t="str">
            <v>39241000</v>
          </cell>
          <cell r="C420" t="str">
            <v>ITALIE</v>
          </cell>
          <cell r="D420" t="str">
            <v>PAL</v>
          </cell>
          <cell r="E420">
            <v>35</v>
          </cell>
          <cell r="F420">
            <v>387</v>
          </cell>
          <cell r="G420">
            <v>387</v>
          </cell>
          <cell r="H420">
            <v>248</v>
          </cell>
          <cell r="I420">
            <v>80</v>
          </cell>
          <cell r="J420">
            <v>120</v>
          </cell>
          <cell r="K420">
            <v>2380.8000000000002</v>
          </cell>
          <cell r="L420">
            <v>7</v>
          </cell>
        </row>
        <row r="421">
          <cell r="A421">
            <v>707821</v>
          </cell>
          <cell r="B421" t="str">
            <v>48237490</v>
          </cell>
          <cell r="C421" t="str">
            <v>CHINE</v>
          </cell>
          <cell r="D421" t="str">
            <v>PAL</v>
          </cell>
          <cell r="E421">
            <v>35</v>
          </cell>
          <cell r="F421">
            <v>283.85000000000002</v>
          </cell>
          <cell r="G421">
            <v>283.85000000000002</v>
          </cell>
          <cell r="H421">
            <v>176</v>
          </cell>
          <cell r="I421">
            <v>80</v>
          </cell>
          <cell r="J421">
            <v>120</v>
          </cell>
          <cell r="K421">
            <v>1689.6</v>
          </cell>
          <cell r="L421">
            <v>5</v>
          </cell>
        </row>
        <row r="422">
          <cell r="A422">
            <v>708590</v>
          </cell>
          <cell r="B422" t="str">
            <v>39241000</v>
          </cell>
          <cell r="C422" t="str">
            <v>TAIWAN</v>
          </cell>
          <cell r="D422" t="str">
            <v>PAL</v>
          </cell>
          <cell r="E422">
            <v>35</v>
          </cell>
          <cell r="F422">
            <v>265.64999999999998</v>
          </cell>
          <cell r="G422">
            <v>265.64999999999998</v>
          </cell>
          <cell r="H422">
            <v>210</v>
          </cell>
          <cell r="I422">
            <v>80</v>
          </cell>
          <cell r="J422">
            <v>120</v>
          </cell>
          <cell r="K422">
            <v>2016</v>
          </cell>
          <cell r="L422">
            <v>7</v>
          </cell>
        </row>
        <row r="423">
          <cell r="A423">
            <v>322022</v>
          </cell>
          <cell r="B423" t="str">
            <v>39232100</v>
          </cell>
          <cell r="C423" t="str">
            <v>FRANCE</v>
          </cell>
          <cell r="D423" t="str">
            <v>PAL</v>
          </cell>
          <cell r="E423">
            <v>36</v>
          </cell>
          <cell r="F423">
            <v>550.44000000000005</v>
          </cell>
          <cell r="G423">
            <v>550.44000000000005</v>
          </cell>
          <cell r="H423">
            <v>175</v>
          </cell>
          <cell r="I423">
            <v>80</v>
          </cell>
          <cell r="J423">
            <v>120</v>
          </cell>
          <cell r="K423">
            <v>1680</v>
          </cell>
          <cell r="L423">
            <v>6</v>
          </cell>
        </row>
        <row r="424">
          <cell r="A424">
            <v>531490</v>
          </cell>
          <cell r="B424" t="str">
            <v>39239000</v>
          </cell>
          <cell r="C424" t="str">
            <v>VIETNAM</v>
          </cell>
          <cell r="D424" t="str">
            <v>PAL</v>
          </cell>
          <cell r="E424">
            <v>36</v>
          </cell>
          <cell r="F424">
            <v>129.6</v>
          </cell>
          <cell r="G424">
            <v>129.6</v>
          </cell>
          <cell r="H424">
            <v>88</v>
          </cell>
          <cell r="I424">
            <v>80</v>
          </cell>
          <cell r="J424">
            <v>120</v>
          </cell>
          <cell r="K424">
            <v>844.8</v>
          </cell>
          <cell r="L424">
            <v>12</v>
          </cell>
        </row>
        <row r="425">
          <cell r="A425">
            <v>702329</v>
          </cell>
          <cell r="B425" t="str">
            <v>39241000</v>
          </cell>
          <cell r="C425" t="str">
            <v>ITALIE</v>
          </cell>
          <cell r="D425" t="str">
            <v>PAL</v>
          </cell>
          <cell r="E425">
            <v>36</v>
          </cell>
          <cell r="F425">
            <v>151.19999999999999</v>
          </cell>
          <cell r="G425">
            <v>176.2</v>
          </cell>
          <cell r="H425">
            <v>209</v>
          </cell>
          <cell r="I425">
            <v>80</v>
          </cell>
          <cell r="J425">
            <v>120</v>
          </cell>
          <cell r="K425">
            <v>2006.4</v>
          </cell>
          <cell r="L425">
            <v>6</v>
          </cell>
        </row>
        <row r="426">
          <cell r="A426">
            <v>703305</v>
          </cell>
          <cell r="B426" t="str">
            <v>39241000</v>
          </cell>
          <cell r="C426" t="str">
            <v>ITALIE</v>
          </cell>
          <cell r="D426" t="str">
            <v>PAL</v>
          </cell>
          <cell r="E426">
            <v>36</v>
          </cell>
          <cell r="F426">
            <v>171.36</v>
          </cell>
          <cell r="G426">
            <v>229.048</v>
          </cell>
          <cell r="H426">
            <v>240</v>
          </cell>
          <cell r="I426">
            <v>80</v>
          </cell>
          <cell r="J426">
            <v>120</v>
          </cell>
          <cell r="K426">
            <v>1920</v>
          </cell>
          <cell r="L426">
            <v>6</v>
          </cell>
        </row>
        <row r="427">
          <cell r="A427">
            <v>704351</v>
          </cell>
          <cell r="B427" t="str">
            <v>39241000</v>
          </cell>
          <cell r="C427" t="str">
            <v>ITALIE</v>
          </cell>
          <cell r="D427" t="str">
            <v>PAL</v>
          </cell>
          <cell r="E427">
            <v>36</v>
          </cell>
          <cell r="F427">
            <v>90</v>
          </cell>
          <cell r="G427">
            <v>145.31200000000001</v>
          </cell>
          <cell r="H427">
            <v>230</v>
          </cell>
          <cell r="I427">
            <v>80</v>
          </cell>
          <cell r="J427">
            <v>120</v>
          </cell>
          <cell r="K427">
            <v>2688</v>
          </cell>
          <cell r="L427">
            <v>6</v>
          </cell>
        </row>
        <row r="428">
          <cell r="A428">
            <v>705186</v>
          </cell>
          <cell r="B428" t="str">
            <v>39269097</v>
          </cell>
          <cell r="C428" t="str">
            <v>ITALIE</v>
          </cell>
          <cell r="D428" t="str">
            <v>PAL</v>
          </cell>
          <cell r="E428">
            <v>36</v>
          </cell>
          <cell r="F428">
            <v>91.08</v>
          </cell>
          <cell r="G428">
            <v>91.08</v>
          </cell>
          <cell r="H428">
            <v>210</v>
          </cell>
          <cell r="I428">
            <v>80</v>
          </cell>
          <cell r="J428">
            <v>120</v>
          </cell>
          <cell r="K428">
            <v>2016</v>
          </cell>
          <cell r="L428">
            <v>1</v>
          </cell>
        </row>
        <row r="429">
          <cell r="A429">
            <v>705256</v>
          </cell>
          <cell r="B429" t="str">
            <v>39241000</v>
          </cell>
          <cell r="C429" t="str">
            <v>FRANCE</v>
          </cell>
          <cell r="D429" t="str">
            <v>PAL</v>
          </cell>
          <cell r="E429">
            <v>36</v>
          </cell>
          <cell r="F429">
            <v>77.400000000000006</v>
          </cell>
          <cell r="G429">
            <v>77.400000000000006</v>
          </cell>
          <cell r="H429">
            <v>200</v>
          </cell>
          <cell r="I429">
            <v>80</v>
          </cell>
          <cell r="J429">
            <v>120</v>
          </cell>
          <cell r="K429">
            <v>1920</v>
          </cell>
          <cell r="L429">
            <v>1</v>
          </cell>
        </row>
        <row r="430">
          <cell r="A430">
            <v>705256</v>
          </cell>
          <cell r="B430" t="str">
            <v>39241000</v>
          </cell>
          <cell r="C430" t="str">
            <v>FRANCE</v>
          </cell>
          <cell r="D430" t="str">
            <v>PAL</v>
          </cell>
          <cell r="E430">
            <v>36</v>
          </cell>
          <cell r="F430">
            <v>77.400000000000006</v>
          </cell>
          <cell r="G430">
            <v>77.400000000000006</v>
          </cell>
          <cell r="H430">
            <v>200</v>
          </cell>
          <cell r="I430">
            <v>80</v>
          </cell>
          <cell r="J430">
            <v>120</v>
          </cell>
          <cell r="K430">
            <v>1920</v>
          </cell>
          <cell r="L430">
            <v>1</v>
          </cell>
        </row>
        <row r="431">
          <cell r="A431">
            <v>705320</v>
          </cell>
          <cell r="B431" t="str">
            <v>39269097</v>
          </cell>
          <cell r="C431" t="str">
            <v>ITALIE</v>
          </cell>
          <cell r="D431" t="str">
            <v>PAL</v>
          </cell>
          <cell r="E431">
            <v>36</v>
          </cell>
          <cell r="F431">
            <v>100.65600000000001</v>
          </cell>
          <cell r="G431">
            <v>100.65600000000001</v>
          </cell>
          <cell r="H431">
            <v>210</v>
          </cell>
          <cell r="I431">
            <v>80</v>
          </cell>
          <cell r="J431">
            <v>120</v>
          </cell>
          <cell r="K431">
            <v>2016</v>
          </cell>
          <cell r="L431">
            <v>1</v>
          </cell>
        </row>
        <row r="432">
          <cell r="A432">
            <v>707420</v>
          </cell>
          <cell r="B432" t="str">
            <v>39239000</v>
          </cell>
          <cell r="C432" t="str">
            <v>FRANCE</v>
          </cell>
          <cell r="D432" t="str">
            <v>PAL</v>
          </cell>
          <cell r="E432">
            <v>36</v>
          </cell>
          <cell r="F432">
            <v>390.96</v>
          </cell>
          <cell r="G432">
            <v>437.56</v>
          </cell>
          <cell r="H432">
            <v>211</v>
          </cell>
          <cell r="I432">
            <v>80</v>
          </cell>
          <cell r="J432">
            <v>120</v>
          </cell>
          <cell r="K432">
            <v>2025.6</v>
          </cell>
          <cell r="L432">
            <v>6</v>
          </cell>
        </row>
        <row r="433">
          <cell r="A433">
            <v>707606</v>
          </cell>
          <cell r="B433" t="str">
            <v>48236910</v>
          </cell>
          <cell r="C433" t="str">
            <v>ALLEMAGNE</v>
          </cell>
          <cell r="D433" t="str">
            <v>PAL</v>
          </cell>
          <cell r="E433">
            <v>36</v>
          </cell>
          <cell r="F433">
            <v>489.88</v>
          </cell>
          <cell r="G433">
            <v>489.88</v>
          </cell>
          <cell r="H433">
            <v>202</v>
          </cell>
          <cell r="I433">
            <v>80</v>
          </cell>
          <cell r="J433">
            <v>120</v>
          </cell>
          <cell r="K433">
            <v>1920</v>
          </cell>
          <cell r="L433">
            <v>6</v>
          </cell>
        </row>
        <row r="434">
          <cell r="A434">
            <v>707632</v>
          </cell>
          <cell r="B434" t="str">
            <v>39241000</v>
          </cell>
          <cell r="C434" t="str">
            <v>CHINE</v>
          </cell>
          <cell r="D434" t="str">
            <v>PAL</v>
          </cell>
          <cell r="E434">
            <v>36</v>
          </cell>
          <cell r="F434">
            <v>216</v>
          </cell>
          <cell r="G434">
            <v>277</v>
          </cell>
          <cell r="H434">
            <v>198</v>
          </cell>
          <cell r="I434">
            <v>80</v>
          </cell>
          <cell r="J434">
            <v>120</v>
          </cell>
          <cell r="K434">
            <v>1900.8</v>
          </cell>
          <cell r="L434">
            <v>1</v>
          </cell>
        </row>
        <row r="435">
          <cell r="A435">
            <v>707644</v>
          </cell>
          <cell r="B435" t="str">
            <v>48237490</v>
          </cell>
          <cell r="C435" t="str">
            <v>CHINE</v>
          </cell>
          <cell r="D435" t="str">
            <v>PAL</v>
          </cell>
          <cell r="E435">
            <v>36</v>
          </cell>
          <cell r="F435">
            <v>365.76</v>
          </cell>
          <cell r="G435">
            <v>365.76</v>
          </cell>
          <cell r="H435">
            <v>184</v>
          </cell>
          <cell r="I435">
            <v>80</v>
          </cell>
          <cell r="J435">
            <v>120</v>
          </cell>
          <cell r="K435">
            <v>1766.4</v>
          </cell>
          <cell r="L435">
            <v>1</v>
          </cell>
        </row>
        <row r="436">
          <cell r="A436">
            <v>707793</v>
          </cell>
          <cell r="B436" t="str">
            <v>39239000</v>
          </cell>
          <cell r="C436" t="str">
            <v>FRANCE</v>
          </cell>
          <cell r="D436" t="str">
            <v>PAL</v>
          </cell>
          <cell r="E436">
            <v>36</v>
          </cell>
          <cell r="F436">
            <v>195.84</v>
          </cell>
          <cell r="G436">
            <v>195.84</v>
          </cell>
          <cell r="H436">
            <v>212</v>
          </cell>
          <cell r="I436">
            <v>80</v>
          </cell>
          <cell r="J436">
            <v>120</v>
          </cell>
          <cell r="K436">
            <v>2035.2</v>
          </cell>
          <cell r="L436">
            <v>1</v>
          </cell>
        </row>
        <row r="437">
          <cell r="A437">
            <v>707794</v>
          </cell>
          <cell r="B437" t="str">
            <v>39239000</v>
          </cell>
          <cell r="C437" t="str">
            <v>FRANCE</v>
          </cell>
          <cell r="D437" t="str">
            <v>PAL</v>
          </cell>
          <cell r="E437">
            <v>36</v>
          </cell>
          <cell r="F437">
            <v>193.68</v>
          </cell>
          <cell r="G437">
            <v>193.68</v>
          </cell>
          <cell r="H437">
            <v>212</v>
          </cell>
          <cell r="I437">
            <v>80</v>
          </cell>
          <cell r="J437">
            <v>120</v>
          </cell>
          <cell r="K437">
            <v>2035.2</v>
          </cell>
          <cell r="L437">
            <v>1</v>
          </cell>
        </row>
        <row r="438">
          <cell r="A438">
            <v>707795</v>
          </cell>
          <cell r="B438" t="str">
            <v>39239000</v>
          </cell>
          <cell r="C438" t="str">
            <v>FRANCE</v>
          </cell>
          <cell r="D438" t="str">
            <v>PAL</v>
          </cell>
          <cell r="E438">
            <v>36</v>
          </cell>
          <cell r="F438">
            <v>118.8</v>
          </cell>
          <cell r="G438">
            <v>118.8</v>
          </cell>
          <cell r="H438">
            <v>212</v>
          </cell>
          <cell r="I438">
            <v>80</v>
          </cell>
          <cell r="J438">
            <v>120</v>
          </cell>
          <cell r="K438">
            <v>2035.2</v>
          </cell>
          <cell r="L438">
            <v>1</v>
          </cell>
        </row>
        <row r="439">
          <cell r="A439">
            <v>707890</v>
          </cell>
          <cell r="B439" t="str">
            <v>39239000</v>
          </cell>
          <cell r="C439" t="str">
            <v>FRANCE</v>
          </cell>
          <cell r="D439" t="str">
            <v>PAL</v>
          </cell>
          <cell r="E439">
            <v>36</v>
          </cell>
          <cell r="F439">
            <v>327.60000000000002</v>
          </cell>
          <cell r="G439">
            <v>327.60000000000002</v>
          </cell>
          <cell r="H439">
            <v>205</v>
          </cell>
          <cell r="I439">
            <v>80</v>
          </cell>
          <cell r="J439">
            <v>120</v>
          </cell>
          <cell r="K439">
            <v>1747.2</v>
          </cell>
          <cell r="L439">
            <v>1</v>
          </cell>
        </row>
        <row r="440">
          <cell r="A440">
            <v>707964</v>
          </cell>
          <cell r="B440" t="str">
            <v>39235090</v>
          </cell>
          <cell r="C440" t="str">
            <v>DANEMARK</v>
          </cell>
          <cell r="D440" t="str">
            <v>PAL</v>
          </cell>
          <cell r="E440">
            <v>36</v>
          </cell>
          <cell r="F440">
            <v>78.48</v>
          </cell>
          <cell r="G440">
            <v>78.48</v>
          </cell>
          <cell r="H440">
            <v>200</v>
          </cell>
          <cell r="I440">
            <v>80</v>
          </cell>
          <cell r="J440">
            <v>120</v>
          </cell>
          <cell r="K440">
            <v>1920</v>
          </cell>
          <cell r="L440">
            <v>6</v>
          </cell>
        </row>
        <row r="441">
          <cell r="A441">
            <v>708511</v>
          </cell>
          <cell r="B441" t="str">
            <v>39241000</v>
          </cell>
          <cell r="C441" t="str">
            <v>ESPAGNE</v>
          </cell>
          <cell r="D441" t="str">
            <v>PAL</v>
          </cell>
          <cell r="E441">
            <v>36</v>
          </cell>
          <cell r="F441">
            <v>194.4</v>
          </cell>
          <cell r="G441">
            <v>238.98400000000001</v>
          </cell>
          <cell r="H441">
            <v>180</v>
          </cell>
          <cell r="I441">
            <v>80</v>
          </cell>
          <cell r="J441">
            <v>120</v>
          </cell>
          <cell r="K441">
            <v>1728</v>
          </cell>
          <cell r="L441">
            <v>6</v>
          </cell>
        </row>
        <row r="442">
          <cell r="A442">
            <v>710622</v>
          </cell>
          <cell r="B442" t="str">
            <v>39241000</v>
          </cell>
          <cell r="C442" t="str">
            <v>CHINE</v>
          </cell>
          <cell r="D442" t="str">
            <v>PAL</v>
          </cell>
          <cell r="E442">
            <v>36</v>
          </cell>
          <cell r="F442">
            <v>254.88</v>
          </cell>
          <cell r="G442">
            <v>286.92</v>
          </cell>
          <cell r="H442">
            <v>124</v>
          </cell>
          <cell r="I442">
            <v>80</v>
          </cell>
          <cell r="J442">
            <v>120</v>
          </cell>
          <cell r="K442">
            <v>1190.4000000000001</v>
          </cell>
          <cell r="L442">
            <v>6</v>
          </cell>
        </row>
        <row r="443">
          <cell r="A443">
            <v>713501</v>
          </cell>
          <cell r="B443" t="str">
            <v>39241000</v>
          </cell>
          <cell r="C443" t="str">
            <v>FRANCE</v>
          </cell>
          <cell r="D443" t="str">
            <v>PAL</v>
          </cell>
          <cell r="E443">
            <v>36</v>
          </cell>
          <cell r="F443">
            <v>334.08</v>
          </cell>
          <cell r="G443">
            <v>359.08</v>
          </cell>
          <cell r="H443">
            <v>200</v>
          </cell>
          <cell r="I443">
            <v>80</v>
          </cell>
          <cell r="J443">
            <v>120</v>
          </cell>
          <cell r="K443">
            <v>1920</v>
          </cell>
          <cell r="L443">
            <v>6</v>
          </cell>
        </row>
        <row r="444">
          <cell r="A444">
            <v>713689</v>
          </cell>
          <cell r="B444" t="str">
            <v>48183000</v>
          </cell>
          <cell r="C444" t="str">
            <v>ESPAGNE</v>
          </cell>
          <cell r="D444" t="str">
            <v>PAL</v>
          </cell>
          <cell r="E444">
            <v>36</v>
          </cell>
          <cell r="F444">
            <v>484.56</v>
          </cell>
          <cell r="G444">
            <v>509.56</v>
          </cell>
          <cell r="H444">
            <v>172</v>
          </cell>
          <cell r="I444">
            <v>80</v>
          </cell>
          <cell r="J444">
            <v>120</v>
          </cell>
          <cell r="K444">
            <v>1651.2</v>
          </cell>
          <cell r="L444">
            <v>3</v>
          </cell>
        </row>
        <row r="445">
          <cell r="A445">
            <v>713702</v>
          </cell>
          <cell r="B445" t="str">
            <v>48183000</v>
          </cell>
          <cell r="C445" t="str">
            <v>FRANCE</v>
          </cell>
          <cell r="D445" t="str">
            <v>PAL</v>
          </cell>
          <cell r="E445">
            <v>36</v>
          </cell>
          <cell r="F445">
            <v>286.56</v>
          </cell>
          <cell r="G445">
            <v>286.56</v>
          </cell>
          <cell r="H445">
            <v>113</v>
          </cell>
          <cell r="I445">
            <v>80</v>
          </cell>
          <cell r="J445">
            <v>120</v>
          </cell>
          <cell r="K445">
            <v>1084.8</v>
          </cell>
          <cell r="L445">
            <v>1</v>
          </cell>
        </row>
        <row r="446">
          <cell r="A446">
            <v>713774</v>
          </cell>
          <cell r="B446" t="str">
            <v>48183000</v>
          </cell>
          <cell r="C446" t="str">
            <v>FRANCE</v>
          </cell>
          <cell r="D446" t="str">
            <v>PAL</v>
          </cell>
          <cell r="E446">
            <v>36</v>
          </cell>
          <cell r="F446">
            <v>48</v>
          </cell>
          <cell r="G446">
            <v>48</v>
          </cell>
          <cell r="H446">
            <v>55</v>
          </cell>
          <cell r="I446">
            <v>80</v>
          </cell>
          <cell r="J446">
            <v>120</v>
          </cell>
          <cell r="K446">
            <v>528</v>
          </cell>
          <cell r="L446">
            <v>1</v>
          </cell>
        </row>
        <row r="447">
          <cell r="A447">
            <v>713912</v>
          </cell>
          <cell r="B447" t="str">
            <v>48183000</v>
          </cell>
          <cell r="C447" t="str">
            <v>FRANCE</v>
          </cell>
          <cell r="D447" t="str">
            <v>PAL</v>
          </cell>
          <cell r="E447">
            <v>36</v>
          </cell>
          <cell r="F447">
            <v>182.88</v>
          </cell>
          <cell r="G447">
            <v>182.88</v>
          </cell>
          <cell r="H447">
            <v>125</v>
          </cell>
          <cell r="I447">
            <v>80</v>
          </cell>
          <cell r="J447">
            <v>120</v>
          </cell>
          <cell r="K447">
            <v>1200</v>
          </cell>
          <cell r="L447">
            <v>6</v>
          </cell>
        </row>
        <row r="448">
          <cell r="A448">
            <v>714503</v>
          </cell>
          <cell r="B448" t="str">
            <v>39239000</v>
          </cell>
          <cell r="C448" t="str">
            <v>FRANCE</v>
          </cell>
          <cell r="D448" t="str">
            <v>PAL</v>
          </cell>
          <cell r="E448">
            <v>36</v>
          </cell>
          <cell r="F448">
            <v>166.32</v>
          </cell>
          <cell r="G448">
            <v>178.05600000000001</v>
          </cell>
          <cell r="H448">
            <v>156</v>
          </cell>
          <cell r="I448">
            <v>80</v>
          </cell>
          <cell r="J448">
            <v>120</v>
          </cell>
          <cell r="K448">
            <v>1497.6</v>
          </cell>
          <cell r="L448">
            <v>6</v>
          </cell>
        </row>
        <row r="449">
          <cell r="A449">
            <v>714510</v>
          </cell>
          <cell r="B449" t="str">
            <v>39239000</v>
          </cell>
          <cell r="C449" t="str">
            <v>FRANCE</v>
          </cell>
          <cell r="D449" t="str">
            <v>PAL</v>
          </cell>
          <cell r="E449">
            <v>36</v>
          </cell>
          <cell r="F449">
            <v>336.96</v>
          </cell>
          <cell r="G449">
            <v>381.76</v>
          </cell>
          <cell r="H449">
            <v>212</v>
          </cell>
          <cell r="I449">
            <v>80</v>
          </cell>
          <cell r="J449">
            <v>120</v>
          </cell>
          <cell r="K449">
            <v>2035.2</v>
          </cell>
          <cell r="L449">
            <v>6</v>
          </cell>
        </row>
        <row r="450">
          <cell r="A450">
            <v>714518</v>
          </cell>
          <cell r="B450" t="str">
            <v>39239000</v>
          </cell>
          <cell r="C450" t="str">
            <v>FRANCE</v>
          </cell>
          <cell r="D450" t="str">
            <v>PAL</v>
          </cell>
          <cell r="E450">
            <v>36</v>
          </cell>
          <cell r="F450">
            <v>206.64</v>
          </cell>
          <cell r="G450">
            <v>206.64</v>
          </cell>
          <cell r="H450">
            <v>215</v>
          </cell>
          <cell r="I450">
            <v>80</v>
          </cell>
          <cell r="J450">
            <v>120</v>
          </cell>
          <cell r="K450">
            <v>2064</v>
          </cell>
          <cell r="L450">
            <v>6</v>
          </cell>
        </row>
        <row r="451">
          <cell r="A451">
            <v>716711</v>
          </cell>
          <cell r="B451" t="str">
            <v>65069990</v>
          </cell>
          <cell r="C451" t="str">
            <v>CHINE</v>
          </cell>
          <cell r="D451" t="str">
            <v>PAL</v>
          </cell>
          <cell r="E451">
            <v>36</v>
          </cell>
          <cell r="F451">
            <v>427.32</v>
          </cell>
          <cell r="G451">
            <v>452.32</v>
          </cell>
          <cell r="H451">
            <v>160</v>
          </cell>
          <cell r="I451">
            <v>80</v>
          </cell>
          <cell r="J451">
            <v>120</v>
          </cell>
          <cell r="K451">
            <v>1795.2</v>
          </cell>
          <cell r="L451">
            <v>6</v>
          </cell>
        </row>
        <row r="452">
          <cell r="A452">
            <v>716712</v>
          </cell>
          <cell r="B452" t="str">
            <v>65069990</v>
          </cell>
          <cell r="C452" t="str">
            <v>CHINE</v>
          </cell>
          <cell r="D452" t="str">
            <v>PAL</v>
          </cell>
          <cell r="E452">
            <v>36</v>
          </cell>
          <cell r="F452">
            <v>424.8</v>
          </cell>
          <cell r="G452">
            <v>463</v>
          </cell>
          <cell r="H452">
            <v>150</v>
          </cell>
          <cell r="I452">
            <v>80</v>
          </cell>
          <cell r="J452">
            <v>120</v>
          </cell>
          <cell r="K452">
            <v>1795.2</v>
          </cell>
          <cell r="L452">
            <v>6</v>
          </cell>
        </row>
        <row r="453">
          <cell r="A453">
            <v>716713</v>
          </cell>
          <cell r="B453" t="str">
            <v>65069990</v>
          </cell>
          <cell r="C453" t="str">
            <v>CHINE</v>
          </cell>
          <cell r="D453" t="str">
            <v>PAL</v>
          </cell>
          <cell r="E453">
            <v>36</v>
          </cell>
          <cell r="F453">
            <v>415.08</v>
          </cell>
          <cell r="G453">
            <v>440.08</v>
          </cell>
          <cell r="H453">
            <v>153</v>
          </cell>
          <cell r="I453">
            <v>80</v>
          </cell>
          <cell r="J453">
            <v>120</v>
          </cell>
          <cell r="K453">
            <v>1468.8</v>
          </cell>
          <cell r="L453">
            <v>6</v>
          </cell>
        </row>
        <row r="454">
          <cell r="A454">
            <v>717513</v>
          </cell>
          <cell r="B454" t="str">
            <v>39239000</v>
          </cell>
          <cell r="C454" t="str">
            <v>FRANCE</v>
          </cell>
          <cell r="D454" t="str">
            <v>PAL</v>
          </cell>
          <cell r="E454">
            <v>36</v>
          </cell>
          <cell r="F454">
            <v>165.31200000000001</v>
          </cell>
          <cell r="G454">
            <v>185.976</v>
          </cell>
          <cell r="H454">
            <v>213</v>
          </cell>
          <cell r="I454">
            <v>80</v>
          </cell>
          <cell r="J454">
            <v>120</v>
          </cell>
          <cell r="K454">
            <v>2016</v>
          </cell>
          <cell r="L454">
            <v>6</v>
          </cell>
        </row>
        <row r="455">
          <cell r="A455">
            <v>717514</v>
          </cell>
          <cell r="B455" t="str">
            <v>39239000</v>
          </cell>
          <cell r="C455" t="str">
            <v>FRANCE</v>
          </cell>
          <cell r="D455" t="str">
            <v>PAL</v>
          </cell>
          <cell r="E455">
            <v>36</v>
          </cell>
          <cell r="F455">
            <v>160.70400000000001</v>
          </cell>
          <cell r="G455">
            <v>186.98400000000001</v>
          </cell>
          <cell r="H455">
            <v>209</v>
          </cell>
          <cell r="I455">
            <v>80</v>
          </cell>
          <cell r="J455">
            <v>120</v>
          </cell>
          <cell r="K455">
            <v>1920</v>
          </cell>
          <cell r="L455">
            <v>6</v>
          </cell>
        </row>
        <row r="456">
          <cell r="A456">
            <v>717543</v>
          </cell>
          <cell r="B456" t="str">
            <v>39239000</v>
          </cell>
          <cell r="C456" t="str">
            <v>FRANCE</v>
          </cell>
          <cell r="D456" t="str">
            <v>PAL</v>
          </cell>
          <cell r="E456">
            <v>36</v>
          </cell>
          <cell r="F456">
            <v>231.12</v>
          </cell>
          <cell r="G456">
            <v>231.12</v>
          </cell>
          <cell r="H456">
            <v>213</v>
          </cell>
          <cell r="I456">
            <v>80</v>
          </cell>
          <cell r="J456">
            <v>120</v>
          </cell>
          <cell r="K456">
            <v>2044.8</v>
          </cell>
          <cell r="L456">
            <v>6</v>
          </cell>
        </row>
        <row r="457">
          <cell r="A457">
            <v>718122</v>
          </cell>
          <cell r="B457" t="str">
            <v>48194000</v>
          </cell>
          <cell r="C457" t="str">
            <v>FRANCE</v>
          </cell>
          <cell r="D457" t="str">
            <v>PAL</v>
          </cell>
          <cell r="E457">
            <v>36</v>
          </cell>
          <cell r="F457">
            <v>271.22399999999999</v>
          </cell>
          <cell r="G457">
            <v>271.22399999999999</v>
          </cell>
          <cell r="H457">
            <v>170</v>
          </cell>
          <cell r="I457">
            <v>80</v>
          </cell>
          <cell r="J457">
            <v>120</v>
          </cell>
          <cell r="K457">
            <v>1632</v>
          </cell>
          <cell r="L457">
            <v>1</v>
          </cell>
        </row>
        <row r="458">
          <cell r="A458">
            <v>730262</v>
          </cell>
          <cell r="B458" t="str">
            <v>39262000</v>
          </cell>
          <cell r="C458" t="str">
            <v>FRANCE</v>
          </cell>
          <cell r="D458" t="str">
            <v>PAL</v>
          </cell>
          <cell r="E458">
            <v>36</v>
          </cell>
          <cell r="F458">
            <v>122.4</v>
          </cell>
          <cell r="G458">
            <v>122.4</v>
          </cell>
          <cell r="H458">
            <v>170</v>
          </cell>
          <cell r="I458">
            <v>80</v>
          </cell>
          <cell r="J458">
            <v>120</v>
          </cell>
          <cell r="K458">
            <v>1632</v>
          </cell>
          <cell r="L458">
            <v>1</v>
          </cell>
        </row>
        <row r="459">
          <cell r="A459">
            <v>730522</v>
          </cell>
          <cell r="B459" t="str">
            <v>3923210000</v>
          </cell>
          <cell r="C459" t="str">
            <v>UNION EUROPEENNE</v>
          </cell>
          <cell r="D459" t="str">
            <v>PAL</v>
          </cell>
          <cell r="E459">
            <v>36</v>
          </cell>
          <cell r="F459">
            <v>390.96</v>
          </cell>
          <cell r="G459">
            <v>390.96</v>
          </cell>
          <cell r="H459">
            <v>132</v>
          </cell>
          <cell r="I459">
            <v>80</v>
          </cell>
          <cell r="J459">
            <v>120</v>
          </cell>
          <cell r="K459">
            <v>1267.2</v>
          </cell>
          <cell r="L459">
            <v>6</v>
          </cell>
        </row>
        <row r="460">
          <cell r="A460">
            <v>730526</v>
          </cell>
          <cell r="B460" t="str">
            <v>39232100</v>
          </cell>
          <cell r="C460" t="str">
            <v>CEE</v>
          </cell>
          <cell r="D460" t="str">
            <v>PAL</v>
          </cell>
          <cell r="E460">
            <v>36</v>
          </cell>
          <cell r="F460">
            <v>676.8</v>
          </cell>
          <cell r="G460">
            <v>676.8</v>
          </cell>
          <cell r="H460">
            <v>165</v>
          </cell>
          <cell r="I460">
            <v>80</v>
          </cell>
          <cell r="J460">
            <v>120</v>
          </cell>
          <cell r="K460">
            <v>1584</v>
          </cell>
          <cell r="L460">
            <v>1</v>
          </cell>
        </row>
        <row r="461">
          <cell r="A461">
            <v>861100</v>
          </cell>
          <cell r="B461" t="str">
            <v>48195000</v>
          </cell>
          <cell r="C461" t="str">
            <v>FRANCE</v>
          </cell>
          <cell r="D461" t="str">
            <v>PAL</v>
          </cell>
          <cell r="E461">
            <v>39</v>
          </cell>
          <cell r="F461">
            <v>35.1</v>
          </cell>
          <cell r="G461">
            <v>35.1</v>
          </cell>
          <cell r="H461">
            <v>45</v>
          </cell>
          <cell r="I461">
            <v>80</v>
          </cell>
          <cell r="J461">
            <v>120</v>
          </cell>
          <cell r="K461">
            <v>432</v>
          </cell>
          <cell r="L461">
            <v>1</v>
          </cell>
        </row>
        <row r="462">
          <cell r="A462">
            <v>940211</v>
          </cell>
          <cell r="B462" t="str">
            <v>48194000</v>
          </cell>
          <cell r="C462" t="str">
            <v>FRANCE</v>
          </cell>
          <cell r="D462" t="str">
            <v>PAL</v>
          </cell>
          <cell r="E462">
            <v>39</v>
          </cell>
          <cell r="F462">
            <v>116</v>
          </cell>
          <cell r="G462">
            <v>116</v>
          </cell>
          <cell r="H462">
            <v>65</v>
          </cell>
          <cell r="I462">
            <v>80</v>
          </cell>
          <cell r="J462">
            <v>120</v>
          </cell>
          <cell r="K462">
            <v>624</v>
          </cell>
          <cell r="L462">
            <v>1</v>
          </cell>
        </row>
        <row r="463">
          <cell r="A463">
            <v>531526</v>
          </cell>
          <cell r="B463" t="str">
            <v>39239000</v>
          </cell>
          <cell r="C463" t="str">
            <v>VIETNAM</v>
          </cell>
          <cell r="D463" t="str">
            <v>PAL</v>
          </cell>
          <cell r="E463">
            <v>40</v>
          </cell>
          <cell r="F463">
            <v>172.8</v>
          </cell>
          <cell r="G463">
            <v>172.8</v>
          </cell>
          <cell r="H463">
            <v>131</v>
          </cell>
          <cell r="I463">
            <v>80</v>
          </cell>
          <cell r="J463">
            <v>120</v>
          </cell>
          <cell r="K463">
            <v>1257.5999999999999</v>
          </cell>
          <cell r="L463">
            <v>1</v>
          </cell>
        </row>
        <row r="464">
          <cell r="A464">
            <v>702105</v>
          </cell>
          <cell r="B464" t="str">
            <v>39241000</v>
          </cell>
          <cell r="C464" t="str">
            <v>FRANCE</v>
          </cell>
          <cell r="D464" t="str">
            <v>PAL</v>
          </cell>
          <cell r="E464">
            <v>40</v>
          </cell>
          <cell r="F464">
            <v>200</v>
          </cell>
          <cell r="G464">
            <v>200</v>
          </cell>
          <cell r="H464">
            <v>209</v>
          </cell>
          <cell r="I464">
            <v>80</v>
          </cell>
          <cell r="J464">
            <v>120</v>
          </cell>
          <cell r="K464">
            <v>2006.4</v>
          </cell>
          <cell r="L464">
            <v>1</v>
          </cell>
        </row>
        <row r="465">
          <cell r="A465">
            <v>702106</v>
          </cell>
          <cell r="B465" t="str">
            <v>39241000</v>
          </cell>
          <cell r="C465" t="str">
            <v>ROUMANIE</v>
          </cell>
          <cell r="D465" t="str">
            <v>PAL</v>
          </cell>
          <cell r="E465">
            <v>40</v>
          </cell>
          <cell r="F465">
            <v>228</v>
          </cell>
          <cell r="G465">
            <v>228</v>
          </cell>
          <cell r="H465">
            <v>209</v>
          </cell>
          <cell r="I465">
            <v>80</v>
          </cell>
          <cell r="J465">
            <v>120</v>
          </cell>
          <cell r="K465">
            <v>2006.4</v>
          </cell>
          <cell r="L465">
            <v>1</v>
          </cell>
        </row>
        <row r="466">
          <cell r="A466">
            <v>702110</v>
          </cell>
          <cell r="B466" t="str">
            <v>39241000</v>
          </cell>
          <cell r="C466" t="str">
            <v>ROUMANIE</v>
          </cell>
          <cell r="D466" t="str">
            <v>PAL</v>
          </cell>
          <cell r="E466">
            <v>40</v>
          </cell>
          <cell r="F466">
            <v>188.8</v>
          </cell>
          <cell r="G466">
            <v>203.8</v>
          </cell>
          <cell r="H466">
            <v>197</v>
          </cell>
          <cell r="I466">
            <v>80</v>
          </cell>
          <cell r="J466">
            <v>120</v>
          </cell>
          <cell r="K466">
            <v>1891.2</v>
          </cell>
          <cell r="L466">
            <v>8</v>
          </cell>
        </row>
        <row r="467">
          <cell r="A467">
            <v>704350</v>
          </cell>
          <cell r="B467" t="str">
            <v>39241000</v>
          </cell>
          <cell r="C467" t="str">
            <v>ESPAGNE</v>
          </cell>
          <cell r="D467" t="str">
            <v>PAL</v>
          </cell>
          <cell r="E467">
            <v>40</v>
          </cell>
          <cell r="F467">
            <v>268</v>
          </cell>
          <cell r="G467">
            <v>268</v>
          </cell>
          <cell r="H467">
            <v>230</v>
          </cell>
          <cell r="I467">
            <v>80</v>
          </cell>
          <cell r="J467">
            <v>120</v>
          </cell>
          <cell r="K467">
            <v>2208</v>
          </cell>
          <cell r="L467">
            <v>1</v>
          </cell>
        </row>
        <row r="468">
          <cell r="A468">
            <v>704352</v>
          </cell>
          <cell r="B468" t="str">
            <v>39241000</v>
          </cell>
          <cell r="C468" t="str">
            <v>ITALIE</v>
          </cell>
          <cell r="D468" t="str">
            <v>PAL</v>
          </cell>
          <cell r="E468">
            <v>40</v>
          </cell>
          <cell r="F468">
            <v>160</v>
          </cell>
          <cell r="G468">
            <v>183.84</v>
          </cell>
          <cell r="H468">
            <v>232</v>
          </cell>
          <cell r="I468">
            <v>80</v>
          </cell>
          <cell r="J468">
            <v>120</v>
          </cell>
          <cell r="K468">
            <v>2227.1999999999998</v>
          </cell>
          <cell r="L468">
            <v>8</v>
          </cell>
        </row>
        <row r="469">
          <cell r="A469">
            <v>705156</v>
          </cell>
          <cell r="B469" t="str">
            <v>39239000</v>
          </cell>
          <cell r="C469" t="str">
            <v>VIETNAM</v>
          </cell>
          <cell r="D469" t="str">
            <v>PAL</v>
          </cell>
          <cell r="E469">
            <v>40</v>
          </cell>
          <cell r="F469">
            <v>162.4</v>
          </cell>
          <cell r="G469">
            <v>162.4</v>
          </cell>
          <cell r="H469">
            <v>124</v>
          </cell>
          <cell r="I469">
            <v>80</v>
          </cell>
          <cell r="J469">
            <v>120</v>
          </cell>
          <cell r="K469">
            <v>1190.4000000000001</v>
          </cell>
          <cell r="L469">
            <v>1</v>
          </cell>
        </row>
        <row r="470">
          <cell r="A470">
            <v>705248</v>
          </cell>
          <cell r="B470" t="str">
            <v>39239000</v>
          </cell>
          <cell r="C470" t="str">
            <v>VIETNAM</v>
          </cell>
          <cell r="D470" t="str">
            <v>PAL</v>
          </cell>
          <cell r="E470">
            <v>40</v>
          </cell>
          <cell r="F470">
            <v>136.80000000000001</v>
          </cell>
          <cell r="G470">
            <v>136.80000000000001</v>
          </cell>
          <cell r="H470">
            <v>108</v>
          </cell>
          <cell r="I470">
            <v>80</v>
          </cell>
          <cell r="J470">
            <v>120</v>
          </cell>
          <cell r="K470">
            <v>1036.8</v>
          </cell>
          <cell r="L470">
            <v>1</v>
          </cell>
        </row>
        <row r="471">
          <cell r="A471">
            <v>706376</v>
          </cell>
          <cell r="B471" t="str">
            <v>39241000</v>
          </cell>
          <cell r="C471" t="str">
            <v>ITALIE</v>
          </cell>
          <cell r="D471" t="str">
            <v>PAL</v>
          </cell>
          <cell r="E471">
            <v>40</v>
          </cell>
          <cell r="F471">
            <v>200</v>
          </cell>
          <cell r="G471">
            <v>227.68</v>
          </cell>
          <cell r="H471">
            <v>235</v>
          </cell>
          <cell r="I471">
            <v>80</v>
          </cell>
          <cell r="J471">
            <v>120</v>
          </cell>
          <cell r="K471">
            <v>1728</v>
          </cell>
          <cell r="L471">
            <v>8</v>
          </cell>
        </row>
        <row r="472">
          <cell r="A472">
            <v>706377</v>
          </cell>
          <cell r="B472" t="str">
            <v>39241000</v>
          </cell>
          <cell r="C472" t="str">
            <v>ITALIE</v>
          </cell>
          <cell r="D472" t="str">
            <v>PAL</v>
          </cell>
          <cell r="E472">
            <v>40</v>
          </cell>
          <cell r="F472">
            <v>213.6</v>
          </cell>
          <cell r="G472">
            <v>230.4</v>
          </cell>
          <cell r="H472">
            <v>238</v>
          </cell>
          <cell r="I472">
            <v>80</v>
          </cell>
          <cell r="J472">
            <v>120</v>
          </cell>
          <cell r="K472">
            <v>1728</v>
          </cell>
          <cell r="L472">
            <v>8</v>
          </cell>
        </row>
        <row r="473">
          <cell r="A473">
            <v>707402</v>
          </cell>
          <cell r="B473" t="str">
            <v>39241000</v>
          </cell>
          <cell r="C473" t="str">
            <v>FRANCE</v>
          </cell>
          <cell r="D473" t="str">
            <v>PAL</v>
          </cell>
          <cell r="E473">
            <v>40</v>
          </cell>
          <cell r="F473">
            <v>321.27999999999997</v>
          </cell>
          <cell r="G473">
            <v>326.27999999999997</v>
          </cell>
          <cell r="H473">
            <v>208</v>
          </cell>
          <cell r="I473">
            <v>80</v>
          </cell>
          <cell r="J473">
            <v>120</v>
          </cell>
          <cell r="K473">
            <v>1996.8</v>
          </cell>
          <cell r="L473">
            <v>4</v>
          </cell>
        </row>
        <row r="474">
          <cell r="A474">
            <v>707405</v>
          </cell>
          <cell r="B474" t="str">
            <v>39241000</v>
          </cell>
          <cell r="C474" t="str">
            <v>FRANCE</v>
          </cell>
          <cell r="D474" t="str">
            <v>PAL</v>
          </cell>
          <cell r="E474">
            <v>40</v>
          </cell>
          <cell r="F474">
            <v>282.39999999999998</v>
          </cell>
          <cell r="G474">
            <v>317</v>
          </cell>
          <cell r="H474">
            <v>186</v>
          </cell>
          <cell r="I474">
            <v>80</v>
          </cell>
          <cell r="J474">
            <v>120</v>
          </cell>
          <cell r="K474">
            <v>1785.6</v>
          </cell>
          <cell r="L474">
            <v>10</v>
          </cell>
        </row>
        <row r="475">
          <cell r="A475">
            <v>707408</v>
          </cell>
          <cell r="B475" t="str">
            <v>39241000</v>
          </cell>
          <cell r="C475" t="str">
            <v>FRANCE</v>
          </cell>
          <cell r="D475" t="str">
            <v>PAL</v>
          </cell>
          <cell r="E475">
            <v>40</v>
          </cell>
          <cell r="F475">
            <v>366.4</v>
          </cell>
          <cell r="G475">
            <v>399.4</v>
          </cell>
          <cell r="H475">
            <v>200</v>
          </cell>
          <cell r="I475">
            <v>80</v>
          </cell>
          <cell r="J475">
            <v>120</v>
          </cell>
          <cell r="K475">
            <v>1891.2</v>
          </cell>
          <cell r="L475">
            <v>10</v>
          </cell>
        </row>
        <row r="476">
          <cell r="A476">
            <v>707410</v>
          </cell>
          <cell r="B476" t="str">
            <v>39241000</v>
          </cell>
          <cell r="C476" t="str">
            <v>FRANCE</v>
          </cell>
          <cell r="D476" t="str">
            <v>PAL</v>
          </cell>
          <cell r="E476">
            <v>40</v>
          </cell>
          <cell r="F476">
            <v>455.2</v>
          </cell>
          <cell r="G476">
            <v>483</v>
          </cell>
          <cell r="H476">
            <v>200</v>
          </cell>
          <cell r="I476">
            <v>80</v>
          </cell>
          <cell r="J476">
            <v>120</v>
          </cell>
          <cell r="K476">
            <v>1891.2</v>
          </cell>
          <cell r="L476">
            <v>10</v>
          </cell>
        </row>
        <row r="477">
          <cell r="A477">
            <v>707449</v>
          </cell>
          <cell r="B477" t="str">
            <v>39241000</v>
          </cell>
          <cell r="C477" t="str">
            <v>CHINE</v>
          </cell>
          <cell r="D477" t="str">
            <v>PAL</v>
          </cell>
          <cell r="E477">
            <v>40</v>
          </cell>
          <cell r="F477">
            <v>397.8</v>
          </cell>
          <cell r="G477">
            <v>422.8</v>
          </cell>
          <cell r="H477">
            <v>150</v>
          </cell>
          <cell r="I477">
            <v>80</v>
          </cell>
          <cell r="J477">
            <v>120</v>
          </cell>
          <cell r="K477">
            <v>1440</v>
          </cell>
          <cell r="L477">
            <v>1</v>
          </cell>
        </row>
        <row r="478">
          <cell r="A478">
            <v>707602</v>
          </cell>
          <cell r="B478" t="str">
            <v>48236910</v>
          </cell>
          <cell r="C478" t="str">
            <v>ALLEMAGNE</v>
          </cell>
          <cell r="D478" t="str">
            <v>PAL</v>
          </cell>
          <cell r="E478">
            <v>40</v>
          </cell>
          <cell r="F478">
            <v>164</v>
          </cell>
          <cell r="G478">
            <v>164</v>
          </cell>
          <cell r="H478">
            <v>79</v>
          </cell>
          <cell r="I478">
            <v>80</v>
          </cell>
          <cell r="J478">
            <v>120</v>
          </cell>
          <cell r="K478">
            <v>1344</v>
          </cell>
          <cell r="L478">
            <v>20</v>
          </cell>
        </row>
        <row r="479">
          <cell r="A479">
            <v>708501</v>
          </cell>
          <cell r="B479" t="str">
            <v>39241000</v>
          </cell>
          <cell r="C479" t="str">
            <v>ITALIE</v>
          </cell>
          <cell r="D479" t="str">
            <v>PAL</v>
          </cell>
          <cell r="E479">
            <v>40</v>
          </cell>
          <cell r="F479">
            <v>322.56</v>
          </cell>
          <cell r="G479">
            <v>347.56</v>
          </cell>
          <cell r="H479">
            <v>210</v>
          </cell>
          <cell r="I479">
            <v>80</v>
          </cell>
          <cell r="J479">
            <v>120</v>
          </cell>
          <cell r="K479">
            <v>2016</v>
          </cell>
          <cell r="L479">
            <v>4</v>
          </cell>
        </row>
        <row r="480">
          <cell r="A480">
            <v>708512</v>
          </cell>
          <cell r="B480" t="str">
            <v>39241000</v>
          </cell>
          <cell r="C480" t="str">
            <v>ITALIE</v>
          </cell>
          <cell r="D480" t="str">
            <v>PAL</v>
          </cell>
          <cell r="E480">
            <v>40</v>
          </cell>
          <cell r="F480">
            <v>273.92</v>
          </cell>
          <cell r="G480">
            <v>298.92</v>
          </cell>
          <cell r="H480">
            <v>210</v>
          </cell>
          <cell r="I480">
            <v>80</v>
          </cell>
          <cell r="J480">
            <v>120</v>
          </cell>
          <cell r="K480">
            <v>2016</v>
          </cell>
          <cell r="L480">
            <v>4</v>
          </cell>
        </row>
        <row r="481">
          <cell r="A481">
            <v>709561</v>
          </cell>
          <cell r="B481" t="str">
            <v>09041200</v>
          </cell>
          <cell r="C481" t="str">
            <v>THAILANDE</v>
          </cell>
          <cell r="D481" t="str">
            <v>PAL</v>
          </cell>
          <cell r="E481">
            <v>40</v>
          </cell>
          <cell r="F481">
            <v>123.2</v>
          </cell>
          <cell r="G481">
            <v>148.19999999999999</v>
          </cell>
          <cell r="H481">
            <v>130</v>
          </cell>
          <cell r="I481">
            <v>61</v>
          </cell>
          <cell r="J481">
            <v>119</v>
          </cell>
          <cell r="K481">
            <v>798.49</v>
          </cell>
          <cell r="L481">
            <v>1</v>
          </cell>
        </row>
        <row r="482">
          <cell r="A482">
            <v>710398</v>
          </cell>
          <cell r="B482" t="str">
            <v>48182091</v>
          </cell>
          <cell r="C482" t="str">
            <v>CEE</v>
          </cell>
          <cell r="D482" t="str">
            <v>PAL</v>
          </cell>
          <cell r="E482">
            <v>40</v>
          </cell>
          <cell r="F482">
            <v>309.2</v>
          </cell>
          <cell r="G482">
            <v>309.2</v>
          </cell>
          <cell r="H482">
            <v>229</v>
          </cell>
          <cell r="I482">
            <v>80</v>
          </cell>
          <cell r="J482">
            <v>120</v>
          </cell>
          <cell r="K482">
            <v>2198.4</v>
          </cell>
          <cell r="L482">
            <v>4</v>
          </cell>
        </row>
        <row r="483">
          <cell r="A483">
            <v>710401</v>
          </cell>
          <cell r="B483" t="str">
            <v>48182091</v>
          </cell>
          <cell r="C483" t="str">
            <v>CEE</v>
          </cell>
          <cell r="D483" t="str">
            <v>PAL</v>
          </cell>
          <cell r="E483">
            <v>40</v>
          </cell>
          <cell r="F483">
            <v>182.4</v>
          </cell>
          <cell r="G483">
            <v>182.4</v>
          </cell>
          <cell r="H483">
            <v>175</v>
          </cell>
          <cell r="I483">
            <v>80</v>
          </cell>
          <cell r="J483">
            <v>120</v>
          </cell>
          <cell r="K483">
            <v>1680</v>
          </cell>
          <cell r="L483">
            <v>5</v>
          </cell>
        </row>
        <row r="484">
          <cell r="A484">
            <v>710685</v>
          </cell>
          <cell r="B484" t="str">
            <v>48236910</v>
          </cell>
          <cell r="C484" t="str">
            <v>CHINE</v>
          </cell>
          <cell r="D484" t="str">
            <v>PAL</v>
          </cell>
          <cell r="E484">
            <v>40</v>
          </cell>
          <cell r="F484">
            <v>272</v>
          </cell>
          <cell r="G484">
            <v>272</v>
          </cell>
          <cell r="H484">
            <v>104</v>
          </cell>
          <cell r="I484">
            <v>80</v>
          </cell>
          <cell r="J484">
            <v>120</v>
          </cell>
          <cell r="K484">
            <v>998.4</v>
          </cell>
          <cell r="L484">
            <v>1</v>
          </cell>
        </row>
        <row r="485">
          <cell r="A485">
            <v>710686</v>
          </cell>
          <cell r="B485" t="str">
            <v>48237090</v>
          </cell>
          <cell r="C485" t="str">
            <v>CHINE</v>
          </cell>
          <cell r="D485" t="str">
            <v>PAL</v>
          </cell>
          <cell r="E485">
            <v>40</v>
          </cell>
          <cell r="F485">
            <v>272</v>
          </cell>
          <cell r="G485">
            <v>272</v>
          </cell>
          <cell r="H485">
            <v>168</v>
          </cell>
          <cell r="I485">
            <v>80</v>
          </cell>
          <cell r="J485">
            <v>120</v>
          </cell>
          <cell r="K485">
            <v>1612.8</v>
          </cell>
          <cell r="L485">
            <v>1</v>
          </cell>
        </row>
        <row r="486">
          <cell r="A486">
            <v>712727</v>
          </cell>
          <cell r="B486" t="str">
            <v>39235090</v>
          </cell>
          <cell r="C486" t="str">
            <v>TURQUIE</v>
          </cell>
          <cell r="D486" t="str">
            <v>PAL</v>
          </cell>
          <cell r="E486">
            <v>40</v>
          </cell>
          <cell r="F486">
            <v>100</v>
          </cell>
          <cell r="G486">
            <v>100</v>
          </cell>
          <cell r="H486">
            <v>197</v>
          </cell>
          <cell r="I486">
            <v>80</v>
          </cell>
          <cell r="J486">
            <v>120</v>
          </cell>
          <cell r="K486">
            <v>1891.2</v>
          </cell>
          <cell r="L486">
            <v>8</v>
          </cell>
        </row>
        <row r="487">
          <cell r="A487">
            <v>713215</v>
          </cell>
          <cell r="B487" t="str">
            <v>39249000</v>
          </cell>
          <cell r="C487" t="str">
            <v>CHINE</v>
          </cell>
          <cell r="D487" t="str">
            <v>PAL</v>
          </cell>
          <cell r="E487">
            <v>40</v>
          </cell>
          <cell r="F487">
            <v>204.8</v>
          </cell>
          <cell r="G487">
            <v>230</v>
          </cell>
          <cell r="H487">
            <v>220</v>
          </cell>
          <cell r="I487">
            <v>80</v>
          </cell>
          <cell r="J487">
            <v>120</v>
          </cell>
          <cell r="K487">
            <v>2112</v>
          </cell>
          <cell r="L487">
            <v>1</v>
          </cell>
        </row>
        <row r="488">
          <cell r="A488">
            <v>713216</v>
          </cell>
          <cell r="B488" t="str">
            <v>39249000</v>
          </cell>
          <cell r="C488" t="str">
            <v>CHINE</v>
          </cell>
          <cell r="D488" t="str">
            <v>PAL</v>
          </cell>
          <cell r="E488">
            <v>40</v>
          </cell>
          <cell r="F488">
            <v>218.4</v>
          </cell>
          <cell r="G488">
            <v>269.39999999999998</v>
          </cell>
          <cell r="H488">
            <v>220</v>
          </cell>
          <cell r="I488">
            <v>80</v>
          </cell>
          <cell r="J488">
            <v>120</v>
          </cell>
          <cell r="K488">
            <v>2112</v>
          </cell>
          <cell r="L488">
            <v>6</v>
          </cell>
        </row>
        <row r="489">
          <cell r="A489">
            <v>714245</v>
          </cell>
          <cell r="B489" t="str">
            <v>39241000</v>
          </cell>
          <cell r="C489" t="str">
            <v>ESPAGNE</v>
          </cell>
          <cell r="D489" t="str">
            <v>PAL</v>
          </cell>
          <cell r="E489">
            <v>40</v>
          </cell>
          <cell r="F489">
            <v>105.92</v>
          </cell>
          <cell r="G489">
            <v>147.24</v>
          </cell>
          <cell r="H489">
            <v>218</v>
          </cell>
          <cell r="I489">
            <v>80</v>
          </cell>
          <cell r="J489">
            <v>120</v>
          </cell>
          <cell r="K489">
            <v>2208</v>
          </cell>
          <cell r="L489">
            <v>8</v>
          </cell>
        </row>
        <row r="490">
          <cell r="A490">
            <v>856100</v>
          </cell>
          <cell r="B490" t="str">
            <v>7323930090</v>
          </cell>
          <cell r="C490" t="str">
            <v>FRANCE</v>
          </cell>
          <cell r="D490" t="str">
            <v>PAL</v>
          </cell>
          <cell r="E490">
            <v>40</v>
          </cell>
          <cell r="F490">
            <v>36.72</v>
          </cell>
          <cell r="G490">
            <v>36.72</v>
          </cell>
          <cell r="H490">
            <v>90</v>
          </cell>
          <cell r="I490">
            <v>80</v>
          </cell>
          <cell r="J490">
            <v>120</v>
          </cell>
          <cell r="K490">
            <v>864</v>
          </cell>
          <cell r="L490">
            <v>1</v>
          </cell>
        </row>
        <row r="491">
          <cell r="A491">
            <v>861102</v>
          </cell>
          <cell r="B491" t="str">
            <v>48195000</v>
          </cell>
          <cell r="C491" t="str">
            <v>FRANCE</v>
          </cell>
          <cell r="D491" t="str">
            <v>PAL</v>
          </cell>
          <cell r="E491">
            <v>40</v>
          </cell>
          <cell r="F491">
            <v>50.72</v>
          </cell>
          <cell r="G491">
            <v>50.72</v>
          </cell>
          <cell r="H491">
            <v>45</v>
          </cell>
          <cell r="I491">
            <v>80</v>
          </cell>
          <cell r="J491">
            <v>120</v>
          </cell>
          <cell r="K491">
            <v>432</v>
          </cell>
          <cell r="L491">
            <v>1</v>
          </cell>
        </row>
        <row r="492">
          <cell r="A492">
            <v>911071</v>
          </cell>
          <cell r="B492" t="str">
            <v>19059020</v>
          </cell>
          <cell r="C492" t="str">
            <v>FRANCE</v>
          </cell>
          <cell r="D492" t="str">
            <v>PAL</v>
          </cell>
          <cell r="E492">
            <v>40</v>
          </cell>
          <cell r="F492">
            <v>8</v>
          </cell>
          <cell r="G492">
            <v>8</v>
          </cell>
          <cell r="H492">
            <v>40</v>
          </cell>
          <cell r="I492">
            <v>80</v>
          </cell>
          <cell r="J492">
            <v>120</v>
          </cell>
          <cell r="K492">
            <v>384</v>
          </cell>
          <cell r="L492">
            <v>1</v>
          </cell>
        </row>
        <row r="493">
          <cell r="A493">
            <v>915003</v>
          </cell>
          <cell r="B493" t="str">
            <v>48183000</v>
          </cell>
          <cell r="C493" t="str">
            <v>FRANCE</v>
          </cell>
          <cell r="D493" t="str">
            <v>PAL</v>
          </cell>
          <cell r="E493">
            <v>40</v>
          </cell>
          <cell r="F493">
            <v>159.84</v>
          </cell>
          <cell r="G493">
            <v>159.84</v>
          </cell>
          <cell r="H493">
            <v>139</v>
          </cell>
          <cell r="I493">
            <v>80</v>
          </cell>
          <cell r="J493">
            <v>120</v>
          </cell>
          <cell r="K493">
            <v>1334.4</v>
          </cell>
          <cell r="L493">
            <v>1</v>
          </cell>
        </row>
        <row r="494">
          <cell r="A494">
            <v>923237</v>
          </cell>
          <cell r="B494" t="str">
            <v>48236999</v>
          </cell>
          <cell r="C494" t="str">
            <v>CEE</v>
          </cell>
          <cell r="D494" t="str">
            <v>PAL</v>
          </cell>
          <cell r="E494">
            <v>40</v>
          </cell>
          <cell r="F494">
            <v>16.16</v>
          </cell>
          <cell r="G494">
            <v>16.16</v>
          </cell>
          <cell r="H494">
            <v>75</v>
          </cell>
          <cell r="I494">
            <v>80</v>
          </cell>
          <cell r="J494">
            <v>120</v>
          </cell>
          <cell r="K494">
            <v>720</v>
          </cell>
          <cell r="L494">
            <v>1</v>
          </cell>
        </row>
        <row r="495">
          <cell r="A495">
            <v>930423</v>
          </cell>
          <cell r="B495" t="str">
            <v>48236910</v>
          </cell>
          <cell r="C495" t="str">
            <v>FRANCE</v>
          </cell>
          <cell r="D495" t="str">
            <v>PAL</v>
          </cell>
          <cell r="E495">
            <v>40</v>
          </cell>
          <cell r="F495">
            <v>470.4</v>
          </cell>
          <cell r="G495">
            <v>470.4</v>
          </cell>
          <cell r="H495">
            <v>110</v>
          </cell>
          <cell r="I495">
            <v>80</v>
          </cell>
          <cell r="J495">
            <v>120</v>
          </cell>
          <cell r="K495">
            <v>1056</v>
          </cell>
          <cell r="L495">
            <v>14</v>
          </cell>
        </row>
        <row r="496">
          <cell r="A496">
            <v>934002</v>
          </cell>
          <cell r="B496" t="str">
            <v>39231000</v>
          </cell>
          <cell r="C496" t="str">
            <v>FRANCE</v>
          </cell>
          <cell r="D496" t="str">
            <v>PAL</v>
          </cell>
          <cell r="E496">
            <v>40</v>
          </cell>
          <cell r="F496">
            <v>34.5</v>
          </cell>
          <cell r="G496">
            <v>34.5</v>
          </cell>
          <cell r="H496">
            <v>53</v>
          </cell>
          <cell r="I496">
            <v>80</v>
          </cell>
          <cell r="J496">
            <v>120</v>
          </cell>
          <cell r="K496">
            <v>508.8</v>
          </cell>
          <cell r="L496">
            <v>5</v>
          </cell>
        </row>
        <row r="497">
          <cell r="A497">
            <v>940201</v>
          </cell>
          <cell r="B497" t="str">
            <v>48194000</v>
          </cell>
          <cell r="C497" t="str">
            <v>FRANCE</v>
          </cell>
          <cell r="D497" t="str">
            <v>PAL</v>
          </cell>
          <cell r="E497">
            <v>40</v>
          </cell>
          <cell r="F497">
            <v>29.58</v>
          </cell>
          <cell r="G497">
            <v>29.58</v>
          </cell>
          <cell r="H497">
            <v>45</v>
          </cell>
          <cell r="I497">
            <v>80</v>
          </cell>
          <cell r="J497">
            <v>120</v>
          </cell>
          <cell r="K497">
            <v>432</v>
          </cell>
          <cell r="L497">
            <v>1</v>
          </cell>
        </row>
        <row r="498">
          <cell r="A498">
            <v>950031</v>
          </cell>
          <cell r="B498" t="str">
            <v>39202080</v>
          </cell>
          <cell r="C498" t="str">
            <v>ITALIE</v>
          </cell>
          <cell r="D498" t="str">
            <v>PAL</v>
          </cell>
          <cell r="E498">
            <v>40</v>
          </cell>
          <cell r="F498">
            <v>10.8</v>
          </cell>
          <cell r="G498">
            <v>10.8</v>
          </cell>
          <cell r="H498">
            <v>45</v>
          </cell>
          <cell r="I498">
            <v>80</v>
          </cell>
          <cell r="J498">
            <v>120</v>
          </cell>
          <cell r="K498">
            <v>432</v>
          </cell>
          <cell r="L498">
            <v>1</v>
          </cell>
        </row>
        <row r="499">
          <cell r="A499">
            <v>970705</v>
          </cell>
          <cell r="B499" t="str">
            <v>39241000</v>
          </cell>
          <cell r="C499" t="str">
            <v>ITALIE</v>
          </cell>
          <cell r="D499" t="str">
            <v>PAL</v>
          </cell>
          <cell r="E499">
            <v>40</v>
          </cell>
          <cell r="F499">
            <v>20.88</v>
          </cell>
          <cell r="G499">
            <v>20.88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1</v>
          </cell>
        </row>
        <row r="500">
          <cell r="A500">
            <v>971004</v>
          </cell>
          <cell r="B500" t="str">
            <v>48236910</v>
          </cell>
          <cell r="C500" t="str">
            <v>FRANCE</v>
          </cell>
          <cell r="D500" t="str">
            <v>PAL</v>
          </cell>
          <cell r="E500">
            <v>40</v>
          </cell>
          <cell r="F500">
            <v>30.72</v>
          </cell>
          <cell r="G500">
            <v>30.72</v>
          </cell>
          <cell r="H500">
            <v>45</v>
          </cell>
          <cell r="I500">
            <v>80</v>
          </cell>
          <cell r="J500">
            <v>120</v>
          </cell>
          <cell r="K500">
            <v>432</v>
          </cell>
          <cell r="L500">
            <v>1</v>
          </cell>
        </row>
        <row r="501">
          <cell r="A501">
            <v>712723</v>
          </cell>
          <cell r="B501" t="str">
            <v>39235090</v>
          </cell>
          <cell r="C501" t="str">
            <v>POLOGNE</v>
          </cell>
          <cell r="D501" t="str">
            <v>PAL</v>
          </cell>
          <cell r="E501">
            <v>42</v>
          </cell>
          <cell r="F501">
            <v>71.400000000000006</v>
          </cell>
          <cell r="G501">
            <v>110.76</v>
          </cell>
          <cell r="H501">
            <v>157</v>
          </cell>
          <cell r="I501">
            <v>80</v>
          </cell>
          <cell r="J501">
            <v>120</v>
          </cell>
          <cell r="K501">
            <v>1507.2</v>
          </cell>
          <cell r="L501">
            <v>14</v>
          </cell>
        </row>
        <row r="502">
          <cell r="A502">
            <v>714507</v>
          </cell>
          <cell r="B502" t="str">
            <v>39239000</v>
          </cell>
          <cell r="C502" t="str">
            <v>FRANCE</v>
          </cell>
          <cell r="D502" t="str">
            <v>PAL</v>
          </cell>
          <cell r="E502">
            <v>42</v>
          </cell>
          <cell r="F502">
            <v>375.14400000000001</v>
          </cell>
          <cell r="G502">
            <v>420.22</v>
          </cell>
          <cell r="H502">
            <v>215</v>
          </cell>
          <cell r="I502">
            <v>80</v>
          </cell>
          <cell r="J502">
            <v>120</v>
          </cell>
          <cell r="K502">
            <v>2064</v>
          </cell>
          <cell r="L502">
            <v>7</v>
          </cell>
        </row>
        <row r="503">
          <cell r="A503">
            <v>714509</v>
          </cell>
          <cell r="B503" t="str">
            <v>39239000</v>
          </cell>
          <cell r="C503" t="str">
            <v>FRANCE</v>
          </cell>
          <cell r="D503" t="str">
            <v>PAL</v>
          </cell>
          <cell r="E503">
            <v>42</v>
          </cell>
          <cell r="F503">
            <v>377.66399999999999</v>
          </cell>
          <cell r="G503">
            <v>403.2</v>
          </cell>
          <cell r="H503">
            <v>185</v>
          </cell>
          <cell r="I503">
            <v>80</v>
          </cell>
          <cell r="J503">
            <v>120</v>
          </cell>
          <cell r="K503">
            <v>1776</v>
          </cell>
          <cell r="L503">
            <v>6</v>
          </cell>
        </row>
        <row r="504">
          <cell r="A504">
            <v>716718</v>
          </cell>
          <cell r="B504" t="str">
            <v>65069990</v>
          </cell>
          <cell r="C504" t="str">
            <v>CHINE</v>
          </cell>
          <cell r="D504" t="str">
            <v>PAL</v>
          </cell>
          <cell r="E504">
            <v>42</v>
          </cell>
          <cell r="F504">
            <v>102.48</v>
          </cell>
          <cell r="G504">
            <v>152.47999999999999</v>
          </cell>
          <cell r="H504">
            <v>165</v>
          </cell>
          <cell r="I504">
            <v>80</v>
          </cell>
          <cell r="J504">
            <v>120</v>
          </cell>
          <cell r="K504">
            <v>1584</v>
          </cell>
          <cell r="L504">
            <v>6</v>
          </cell>
        </row>
        <row r="505">
          <cell r="A505">
            <v>716762</v>
          </cell>
          <cell r="B505" t="str">
            <v>39232100</v>
          </cell>
          <cell r="C505" t="str">
            <v>FRANCE</v>
          </cell>
          <cell r="D505" t="str">
            <v>PAL</v>
          </cell>
          <cell r="E505">
            <v>42</v>
          </cell>
          <cell r="F505">
            <v>450.24</v>
          </cell>
          <cell r="G505">
            <v>475.24</v>
          </cell>
          <cell r="H505">
            <v>136</v>
          </cell>
          <cell r="I505">
            <v>80</v>
          </cell>
          <cell r="J505">
            <v>120</v>
          </cell>
          <cell r="K505">
            <v>1305.5999999999999</v>
          </cell>
          <cell r="L505">
            <v>6</v>
          </cell>
        </row>
        <row r="506">
          <cell r="A506">
            <v>716766</v>
          </cell>
          <cell r="B506" t="str">
            <v>3924900090</v>
          </cell>
          <cell r="C506" t="str">
            <v>FRANCE</v>
          </cell>
          <cell r="D506" t="str">
            <v>PAL</v>
          </cell>
          <cell r="E506">
            <v>42</v>
          </cell>
          <cell r="F506">
            <v>460</v>
          </cell>
          <cell r="G506">
            <v>485</v>
          </cell>
          <cell r="H506">
            <v>140</v>
          </cell>
          <cell r="I506">
            <v>80</v>
          </cell>
          <cell r="J506">
            <v>120</v>
          </cell>
          <cell r="K506">
            <v>1344</v>
          </cell>
          <cell r="L506">
            <v>6</v>
          </cell>
        </row>
        <row r="507">
          <cell r="A507">
            <v>716768</v>
          </cell>
          <cell r="B507" t="str">
            <v>3924900090</v>
          </cell>
          <cell r="C507" t="str">
            <v>FRANCE</v>
          </cell>
          <cell r="D507" t="str">
            <v>PAL</v>
          </cell>
          <cell r="E507">
            <v>42</v>
          </cell>
          <cell r="F507">
            <v>649.32000000000005</v>
          </cell>
          <cell r="G507">
            <v>649.32000000000005</v>
          </cell>
          <cell r="H507">
            <v>140</v>
          </cell>
          <cell r="I507">
            <v>80</v>
          </cell>
          <cell r="J507">
            <v>120</v>
          </cell>
          <cell r="K507">
            <v>1344</v>
          </cell>
          <cell r="L507">
            <v>6</v>
          </cell>
        </row>
        <row r="508">
          <cell r="A508">
            <v>934152</v>
          </cell>
          <cell r="B508" t="str">
            <v>39241000</v>
          </cell>
          <cell r="C508" t="str">
            <v>ITALIE</v>
          </cell>
          <cell r="D508" t="str">
            <v>PAL</v>
          </cell>
          <cell r="E508">
            <v>42</v>
          </cell>
          <cell r="F508">
            <v>47.712000000000003</v>
          </cell>
          <cell r="G508">
            <v>47.712000000000003</v>
          </cell>
          <cell r="H508">
            <v>115</v>
          </cell>
          <cell r="I508">
            <v>80</v>
          </cell>
          <cell r="J508">
            <v>120</v>
          </cell>
          <cell r="K508">
            <v>1104</v>
          </cell>
          <cell r="L508">
            <v>1</v>
          </cell>
        </row>
        <row r="509">
          <cell r="A509">
            <v>940140</v>
          </cell>
          <cell r="B509" t="str">
            <v>48194000</v>
          </cell>
          <cell r="C509" t="str">
            <v>FRANCE</v>
          </cell>
          <cell r="D509" t="str">
            <v>PAL</v>
          </cell>
          <cell r="E509">
            <v>42</v>
          </cell>
          <cell r="F509">
            <v>48.972000000000001</v>
          </cell>
          <cell r="G509">
            <v>48.972000000000001</v>
          </cell>
          <cell r="H509">
            <v>73</v>
          </cell>
          <cell r="I509">
            <v>80</v>
          </cell>
          <cell r="J509">
            <v>120</v>
          </cell>
          <cell r="K509">
            <v>700.8</v>
          </cell>
          <cell r="L509">
            <v>1</v>
          </cell>
        </row>
        <row r="510">
          <cell r="A510">
            <v>531534</v>
          </cell>
          <cell r="B510" t="str">
            <v>39241000</v>
          </cell>
          <cell r="C510" t="str">
            <v>CHINE</v>
          </cell>
          <cell r="D510" t="str">
            <v>PAL</v>
          </cell>
          <cell r="E510">
            <v>44</v>
          </cell>
          <cell r="F510">
            <v>73.744</v>
          </cell>
          <cell r="G510">
            <v>73.744</v>
          </cell>
          <cell r="H510">
            <v>54</v>
          </cell>
          <cell r="I510">
            <v>80</v>
          </cell>
          <cell r="J510">
            <v>120</v>
          </cell>
          <cell r="K510">
            <v>518.4</v>
          </cell>
          <cell r="L510">
            <v>1</v>
          </cell>
        </row>
        <row r="511">
          <cell r="A511">
            <v>705131</v>
          </cell>
          <cell r="B511" t="str">
            <v>39239000</v>
          </cell>
          <cell r="C511" t="str">
            <v>VIETNAM</v>
          </cell>
          <cell r="D511" t="str">
            <v>PAL</v>
          </cell>
          <cell r="E511">
            <v>44</v>
          </cell>
          <cell r="F511">
            <v>221.14400000000001</v>
          </cell>
          <cell r="G511">
            <v>221.14400000000001</v>
          </cell>
          <cell r="H511">
            <v>161</v>
          </cell>
          <cell r="I511">
            <v>80</v>
          </cell>
          <cell r="J511">
            <v>120</v>
          </cell>
          <cell r="K511">
            <v>1545.6</v>
          </cell>
          <cell r="L511">
            <v>1</v>
          </cell>
        </row>
        <row r="512">
          <cell r="A512">
            <v>710400</v>
          </cell>
          <cell r="B512" t="str">
            <v>48182091</v>
          </cell>
          <cell r="C512" t="str">
            <v>ESPAGNE</v>
          </cell>
          <cell r="D512" t="str">
            <v>PAL</v>
          </cell>
          <cell r="E512">
            <v>44</v>
          </cell>
          <cell r="F512">
            <v>289.52</v>
          </cell>
          <cell r="G512">
            <v>289.52</v>
          </cell>
          <cell r="H512">
            <v>230</v>
          </cell>
          <cell r="I512">
            <v>80</v>
          </cell>
          <cell r="J512">
            <v>120</v>
          </cell>
          <cell r="K512">
            <v>2208</v>
          </cell>
          <cell r="L512">
            <v>4</v>
          </cell>
        </row>
        <row r="513">
          <cell r="A513">
            <v>940103</v>
          </cell>
          <cell r="B513" t="str">
            <v>48194000</v>
          </cell>
          <cell r="C513" t="str">
            <v>FRANCE</v>
          </cell>
          <cell r="D513" t="str">
            <v>PAL</v>
          </cell>
          <cell r="E513">
            <v>44</v>
          </cell>
          <cell r="F513">
            <v>139.304</v>
          </cell>
          <cell r="G513">
            <v>139.304</v>
          </cell>
          <cell r="H513">
            <v>60</v>
          </cell>
          <cell r="I513">
            <v>80</v>
          </cell>
          <cell r="J513">
            <v>120</v>
          </cell>
          <cell r="K513">
            <v>576</v>
          </cell>
          <cell r="L513">
            <v>11</v>
          </cell>
        </row>
        <row r="514">
          <cell r="A514">
            <v>361305</v>
          </cell>
          <cell r="B514" t="str">
            <v>76129090</v>
          </cell>
          <cell r="C514" t="str">
            <v>FRANCE</v>
          </cell>
          <cell r="D514" t="str">
            <v>PAL</v>
          </cell>
          <cell r="E514">
            <v>45</v>
          </cell>
          <cell r="F514">
            <v>144.44999999999999</v>
          </cell>
          <cell r="G514">
            <v>144.44999999999999</v>
          </cell>
          <cell r="H514">
            <v>186</v>
          </cell>
          <cell r="I514">
            <v>80</v>
          </cell>
          <cell r="J514">
            <v>120</v>
          </cell>
          <cell r="K514">
            <v>1785.6</v>
          </cell>
          <cell r="L514">
            <v>3</v>
          </cell>
        </row>
        <row r="515">
          <cell r="A515">
            <v>707950</v>
          </cell>
          <cell r="B515" t="str">
            <v>39241000</v>
          </cell>
          <cell r="C515" t="str">
            <v>BELGIQUE</v>
          </cell>
          <cell r="D515" t="str">
            <v>PAL</v>
          </cell>
          <cell r="E515">
            <v>45</v>
          </cell>
          <cell r="F515">
            <v>402.3</v>
          </cell>
          <cell r="G515">
            <v>437.4</v>
          </cell>
          <cell r="H515">
            <v>170</v>
          </cell>
          <cell r="I515">
            <v>80</v>
          </cell>
          <cell r="J515">
            <v>120</v>
          </cell>
          <cell r="K515">
            <v>1632</v>
          </cell>
          <cell r="L515">
            <v>6</v>
          </cell>
        </row>
        <row r="516">
          <cell r="A516">
            <v>709570</v>
          </cell>
          <cell r="B516" t="str">
            <v>39241000</v>
          </cell>
          <cell r="C516" t="str">
            <v>PAYS-BAS</v>
          </cell>
          <cell r="D516" t="str">
            <v>PAL</v>
          </cell>
          <cell r="E516">
            <v>45</v>
          </cell>
          <cell r="F516">
            <v>320.76</v>
          </cell>
          <cell r="G516">
            <v>329.85</v>
          </cell>
          <cell r="H516">
            <v>127</v>
          </cell>
          <cell r="I516">
            <v>80</v>
          </cell>
          <cell r="J516">
            <v>120</v>
          </cell>
          <cell r="K516">
            <v>1219.2</v>
          </cell>
          <cell r="L516">
            <v>9</v>
          </cell>
        </row>
        <row r="517">
          <cell r="A517">
            <v>718124</v>
          </cell>
          <cell r="B517" t="str">
            <v>48194000</v>
          </cell>
          <cell r="C517" t="str">
            <v>FRANCE</v>
          </cell>
          <cell r="D517" t="str">
            <v>PAL</v>
          </cell>
          <cell r="E517">
            <v>45</v>
          </cell>
          <cell r="F517">
            <v>400.89600000000002</v>
          </cell>
          <cell r="G517">
            <v>400.89600000000002</v>
          </cell>
          <cell r="H517">
            <v>110</v>
          </cell>
          <cell r="I517">
            <v>80</v>
          </cell>
          <cell r="J517">
            <v>120</v>
          </cell>
          <cell r="K517">
            <v>1056</v>
          </cell>
          <cell r="L517">
            <v>1</v>
          </cell>
        </row>
        <row r="518">
          <cell r="A518">
            <v>930106</v>
          </cell>
          <cell r="B518" t="str">
            <v>48195000</v>
          </cell>
          <cell r="C518" t="str">
            <v>FRANCE</v>
          </cell>
          <cell r="D518" t="str">
            <v>PAL</v>
          </cell>
          <cell r="E518">
            <v>45</v>
          </cell>
          <cell r="F518">
            <v>197.28</v>
          </cell>
          <cell r="G518">
            <v>197.28</v>
          </cell>
          <cell r="H518">
            <v>75</v>
          </cell>
          <cell r="I518">
            <v>80</v>
          </cell>
          <cell r="J518">
            <v>120</v>
          </cell>
          <cell r="K518">
            <v>720</v>
          </cell>
          <cell r="L518">
            <v>1</v>
          </cell>
        </row>
        <row r="519">
          <cell r="A519">
            <v>514766</v>
          </cell>
          <cell r="B519" t="str">
            <v>39241000</v>
          </cell>
          <cell r="C519" t="str">
            <v>FRANCE</v>
          </cell>
          <cell r="D519" t="str">
            <v>PAL</v>
          </cell>
          <cell r="E519">
            <v>48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1</v>
          </cell>
        </row>
        <row r="520">
          <cell r="A520">
            <v>514766</v>
          </cell>
          <cell r="B520" t="str">
            <v>39241000</v>
          </cell>
          <cell r="C520" t="str">
            <v>FRANCE</v>
          </cell>
          <cell r="D520" t="str">
            <v>PAL</v>
          </cell>
          <cell r="E520">
            <v>48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1</v>
          </cell>
        </row>
        <row r="521">
          <cell r="A521">
            <v>531533</v>
          </cell>
          <cell r="B521" t="str">
            <v>39241000</v>
          </cell>
          <cell r="C521" t="str">
            <v>CHINE</v>
          </cell>
          <cell r="D521" t="str">
            <v>PAL</v>
          </cell>
          <cell r="E521">
            <v>48</v>
          </cell>
          <cell r="F521">
            <v>77.760000000000005</v>
          </cell>
          <cell r="G521">
            <v>77.760000000000005</v>
          </cell>
          <cell r="H521">
            <v>53</v>
          </cell>
          <cell r="I521">
            <v>80</v>
          </cell>
          <cell r="J521">
            <v>120</v>
          </cell>
          <cell r="K521">
            <v>508.8</v>
          </cell>
          <cell r="L521">
            <v>1</v>
          </cell>
        </row>
        <row r="522">
          <cell r="A522">
            <v>705129</v>
          </cell>
          <cell r="B522" t="str">
            <v>39239000</v>
          </cell>
          <cell r="C522" t="str">
            <v>VIETNAM</v>
          </cell>
          <cell r="D522" t="str">
            <v>PAL</v>
          </cell>
          <cell r="E522">
            <v>48</v>
          </cell>
          <cell r="F522">
            <v>178.56</v>
          </cell>
          <cell r="G522">
            <v>178.56</v>
          </cell>
          <cell r="H522">
            <v>101</v>
          </cell>
          <cell r="I522">
            <v>80</v>
          </cell>
          <cell r="J522">
            <v>120</v>
          </cell>
          <cell r="K522">
            <v>969.6</v>
          </cell>
          <cell r="L522">
            <v>1</v>
          </cell>
        </row>
        <row r="523">
          <cell r="A523">
            <v>705140</v>
          </cell>
          <cell r="B523" t="str">
            <v>39239000</v>
          </cell>
          <cell r="C523" t="str">
            <v>FRANCE</v>
          </cell>
          <cell r="D523" t="str">
            <v>PAL</v>
          </cell>
          <cell r="E523">
            <v>48</v>
          </cell>
          <cell r="F523">
            <v>276.24</v>
          </cell>
          <cell r="G523">
            <v>276.24</v>
          </cell>
          <cell r="H523">
            <v>165</v>
          </cell>
          <cell r="I523">
            <v>80</v>
          </cell>
          <cell r="J523">
            <v>120</v>
          </cell>
          <cell r="K523">
            <v>1584</v>
          </cell>
          <cell r="L523">
            <v>1</v>
          </cell>
        </row>
        <row r="524">
          <cell r="A524">
            <v>706397</v>
          </cell>
          <cell r="B524" t="str">
            <v>39241000</v>
          </cell>
          <cell r="C524" t="str">
            <v>ROUMANIE</v>
          </cell>
          <cell r="D524" t="str">
            <v>PAL</v>
          </cell>
          <cell r="E524">
            <v>48</v>
          </cell>
          <cell r="F524">
            <v>87.36</v>
          </cell>
          <cell r="G524">
            <v>112.36</v>
          </cell>
          <cell r="H524">
            <v>113</v>
          </cell>
          <cell r="I524">
            <v>80</v>
          </cell>
          <cell r="J524">
            <v>120</v>
          </cell>
          <cell r="K524">
            <v>1084.8</v>
          </cell>
          <cell r="L524">
            <v>8</v>
          </cell>
        </row>
        <row r="525">
          <cell r="A525">
            <v>707607</v>
          </cell>
          <cell r="B525" t="str">
            <v>48236910</v>
          </cell>
          <cell r="C525" t="str">
            <v>ALLEMAGNE</v>
          </cell>
          <cell r="D525" t="str">
            <v>PAL</v>
          </cell>
          <cell r="E525">
            <v>48</v>
          </cell>
          <cell r="F525">
            <v>500.16</v>
          </cell>
          <cell r="G525">
            <v>525.16</v>
          </cell>
          <cell r="H525">
            <v>191</v>
          </cell>
          <cell r="I525">
            <v>80</v>
          </cell>
          <cell r="J525">
            <v>120</v>
          </cell>
          <cell r="K525">
            <v>1833.6</v>
          </cell>
          <cell r="L525">
            <v>6</v>
          </cell>
        </row>
        <row r="526">
          <cell r="A526">
            <v>708716</v>
          </cell>
          <cell r="B526" t="str">
            <v>39241000</v>
          </cell>
          <cell r="C526" t="str">
            <v>POLOGNE</v>
          </cell>
          <cell r="D526" t="str">
            <v>PAL</v>
          </cell>
          <cell r="E526">
            <v>48</v>
          </cell>
          <cell r="F526">
            <v>88</v>
          </cell>
          <cell r="G526">
            <v>88</v>
          </cell>
          <cell r="H526">
            <v>205</v>
          </cell>
          <cell r="I526">
            <v>80</v>
          </cell>
          <cell r="J526">
            <v>120</v>
          </cell>
          <cell r="K526">
            <v>1968</v>
          </cell>
          <cell r="L526">
            <v>12</v>
          </cell>
        </row>
        <row r="527">
          <cell r="A527">
            <v>708716</v>
          </cell>
          <cell r="B527" t="str">
            <v>39241000</v>
          </cell>
          <cell r="C527" t="str">
            <v>POLOGNE</v>
          </cell>
          <cell r="D527" t="str">
            <v>PAL</v>
          </cell>
          <cell r="E527">
            <v>48</v>
          </cell>
          <cell r="F527">
            <v>88</v>
          </cell>
          <cell r="G527">
            <v>88</v>
          </cell>
          <cell r="H527">
            <v>205</v>
          </cell>
          <cell r="I527">
            <v>80</v>
          </cell>
          <cell r="J527">
            <v>120</v>
          </cell>
          <cell r="K527">
            <v>1968</v>
          </cell>
          <cell r="L527">
            <v>12</v>
          </cell>
        </row>
        <row r="528">
          <cell r="A528">
            <v>710403</v>
          </cell>
          <cell r="B528" t="str">
            <v>48182091</v>
          </cell>
          <cell r="C528" t="str">
            <v>FRANCE</v>
          </cell>
          <cell r="D528" t="str">
            <v>PAL</v>
          </cell>
          <cell r="E528">
            <v>48</v>
          </cell>
          <cell r="F528">
            <v>257.27999999999997</v>
          </cell>
          <cell r="G528">
            <v>257.27999999999997</v>
          </cell>
          <cell r="H528">
            <v>198</v>
          </cell>
          <cell r="I528">
            <v>80</v>
          </cell>
          <cell r="J528">
            <v>120</v>
          </cell>
          <cell r="K528">
            <v>1900.8</v>
          </cell>
          <cell r="L528">
            <v>6</v>
          </cell>
        </row>
        <row r="529">
          <cell r="A529">
            <v>710408</v>
          </cell>
          <cell r="B529" t="str">
            <v>48181010</v>
          </cell>
          <cell r="C529" t="str">
            <v>FRANCE</v>
          </cell>
          <cell r="D529" t="str">
            <v>PAL</v>
          </cell>
          <cell r="E529">
            <v>48</v>
          </cell>
          <cell r="F529">
            <v>316.8</v>
          </cell>
          <cell r="G529">
            <v>316.8</v>
          </cell>
          <cell r="H529">
            <v>228</v>
          </cell>
          <cell r="I529">
            <v>80</v>
          </cell>
          <cell r="J529">
            <v>120</v>
          </cell>
          <cell r="K529">
            <v>2188.8000000000002</v>
          </cell>
          <cell r="L529">
            <v>1</v>
          </cell>
        </row>
        <row r="530">
          <cell r="A530">
            <v>710621</v>
          </cell>
          <cell r="B530" t="str">
            <v>39241000</v>
          </cell>
          <cell r="C530" t="str">
            <v>CHINE</v>
          </cell>
          <cell r="D530" t="str">
            <v>PAL</v>
          </cell>
          <cell r="E530">
            <v>48</v>
          </cell>
          <cell r="F530">
            <v>328.32</v>
          </cell>
          <cell r="G530">
            <v>338.4</v>
          </cell>
          <cell r="H530">
            <v>125</v>
          </cell>
          <cell r="I530">
            <v>80</v>
          </cell>
          <cell r="J530">
            <v>120</v>
          </cell>
          <cell r="K530">
            <v>1152</v>
          </cell>
          <cell r="L530">
            <v>12</v>
          </cell>
        </row>
        <row r="531">
          <cell r="A531">
            <v>713776</v>
          </cell>
          <cell r="B531" t="str">
            <v>48183000</v>
          </cell>
          <cell r="C531" t="str">
            <v>FRANCE</v>
          </cell>
          <cell r="D531" t="str">
            <v>PAL</v>
          </cell>
          <cell r="E531">
            <v>48</v>
          </cell>
          <cell r="F531">
            <v>63.695999999999998</v>
          </cell>
          <cell r="G531">
            <v>63.695999999999998</v>
          </cell>
          <cell r="H531">
            <v>19.3</v>
          </cell>
          <cell r="I531">
            <v>19.3</v>
          </cell>
          <cell r="J531">
            <v>120.5</v>
          </cell>
          <cell r="K531">
            <v>44.88</v>
          </cell>
          <cell r="L531">
            <v>1</v>
          </cell>
        </row>
        <row r="532">
          <cell r="A532">
            <v>713802</v>
          </cell>
          <cell r="B532" t="str">
            <v>48183000</v>
          </cell>
          <cell r="C532" t="str">
            <v>FRANCE</v>
          </cell>
          <cell r="D532" t="str">
            <v>PAL</v>
          </cell>
          <cell r="E532">
            <v>48</v>
          </cell>
          <cell r="F532">
            <v>247</v>
          </cell>
          <cell r="G532">
            <v>247</v>
          </cell>
          <cell r="H532">
            <v>200</v>
          </cell>
          <cell r="I532">
            <v>80</v>
          </cell>
          <cell r="J532">
            <v>120</v>
          </cell>
          <cell r="K532">
            <v>1920</v>
          </cell>
          <cell r="L532">
            <v>8</v>
          </cell>
        </row>
        <row r="533">
          <cell r="A533">
            <v>713918</v>
          </cell>
          <cell r="B533" t="str">
            <v>48183000</v>
          </cell>
          <cell r="C533" t="str">
            <v>FRANCE</v>
          </cell>
          <cell r="D533" t="str">
            <v>PAL</v>
          </cell>
          <cell r="E533">
            <v>48</v>
          </cell>
          <cell r="F533">
            <v>246.24</v>
          </cell>
          <cell r="G533">
            <v>246.24</v>
          </cell>
          <cell r="H533">
            <v>160</v>
          </cell>
          <cell r="I533">
            <v>80</v>
          </cell>
          <cell r="J533">
            <v>120</v>
          </cell>
          <cell r="K533">
            <v>1536</v>
          </cell>
          <cell r="L533">
            <v>6</v>
          </cell>
        </row>
        <row r="534">
          <cell r="A534">
            <v>730272</v>
          </cell>
          <cell r="B534" t="str">
            <v>63079098</v>
          </cell>
          <cell r="C534" t="str">
            <v>FRANCE</v>
          </cell>
          <cell r="D534" t="str">
            <v>PAL</v>
          </cell>
          <cell r="E534">
            <v>48</v>
          </cell>
          <cell r="F534">
            <v>12.384</v>
          </cell>
          <cell r="G534">
            <v>12.384</v>
          </cell>
          <cell r="H534">
            <v>65</v>
          </cell>
          <cell r="I534">
            <v>80</v>
          </cell>
          <cell r="J534">
            <v>120</v>
          </cell>
          <cell r="K534">
            <v>624</v>
          </cell>
          <cell r="L534">
            <v>1</v>
          </cell>
        </row>
        <row r="535">
          <cell r="A535">
            <v>853010</v>
          </cell>
          <cell r="B535" t="str">
            <v>3924900090</v>
          </cell>
          <cell r="C535" t="str">
            <v>FRANCE</v>
          </cell>
          <cell r="D535" t="str">
            <v>PAL</v>
          </cell>
          <cell r="E535">
            <v>48</v>
          </cell>
          <cell r="F535">
            <v>65.471999999999994</v>
          </cell>
          <cell r="G535">
            <v>65.471999999999994</v>
          </cell>
          <cell r="H535">
            <v>110</v>
          </cell>
          <cell r="I535">
            <v>80</v>
          </cell>
          <cell r="J535">
            <v>120</v>
          </cell>
          <cell r="K535">
            <v>1056</v>
          </cell>
          <cell r="L535">
            <v>1</v>
          </cell>
        </row>
        <row r="536">
          <cell r="A536">
            <v>922773</v>
          </cell>
          <cell r="B536" t="str">
            <v>48239085</v>
          </cell>
          <cell r="C536" t="str">
            <v>FRANCE</v>
          </cell>
          <cell r="D536" t="str">
            <v>PAL</v>
          </cell>
          <cell r="E536">
            <v>48</v>
          </cell>
          <cell r="F536">
            <v>85.823999999999998</v>
          </cell>
          <cell r="G536">
            <v>85.823999999999998</v>
          </cell>
          <cell r="H536">
            <v>45</v>
          </cell>
          <cell r="I536">
            <v>80</v>
          </cell>
          <cell r="J536">
            <v>120</v>
          </cell>
          <cell r="K536">
            <v>432</v>
          </cell>
          <cell r="L536">
            <v>2</v>
          </cell>
        </row>
        <row r="537">
          <cell r="A537">
            <v>923203</v>
          </cell>
          <cell r="B537" t="str">
            <v>39239000</v>
          </cell>
          <cell r="C537" t="str">
            <v>FRANCE</v>
          </cell>
          <cell r="D537" t="str">
            <v>PAL</v>
          </cell>
          <cell r="E537">
            <v>48</v>
          </cell>
          <cell r="F537">
            <v>112.896</v>
          </cell>
          <cell r="G537">
            <v>112.896</v>
          </cell>
          <cell r="H537">
            <v>110</v>
          </cell>
          <cell r="I537">
            <v>80</v>
          </cell>
          <cell r="J537">
            <v>120</v>
          </cell>
          <cell r="K537">
            <v>1056</v>
          </cell>
          <cell r="L537">
            <v>1</v>
          </cell>
        </row>
        <row r="538">
          <cell r="A538">
            <v>930219</v>
          </cell>
          <cell r="B538" t="str">
            <v>48236990</v>
          </cell>
          <cell r="C538" t="str">
            <v>ITALIE</v>
          </cell>
          <cell r="D538" t="str">
            <v>PAL</v>
          </cell>
          <cell r="E538">
            <v>48</v>
          </cell>
          <cell r="F538">
            <v>325.68</v>
          </cell>
          <cell r="G538">
            <v>325.68</v>
          </cell>
          <cell r="H538">
            <v>96</v>
          </cell>
          <cell r="I538">
            <v>80</v>
          </cell>
          <cell r="J538">
            <v>120</v>
          </cell>
          <cell r="K538">
            <v>921.6</v>
          </cell>
          <cell r="L538">
            <v>1</v>
          </cell>
        </row>
        <row r="539">
          <cell r="A539">
            <v>930400</v>
          </cell>
          <cell r="B539" t="str">
            <v>48236910</v>
          </cell>
          <cell r="C539" t="str">
            <v>FRANCE</v>
          </cell>
          <cell r="D539" t="str">
            <v>PAL</v>
          </cell>
          <cell r="E539">
            <v>48</v>
          </cell>
          <cell r="F539">
            <v>205.44</v>
          </cell>
          <cell r="G539">
            <v>205.44</v>
          </cell>
          <cell r="H539">
            <v>85</v>
          </cell>
          <cell r="I539">
            <v>80</v>
          </cell>
          <cell r="J539">
            <v>120</v>
          </cell>
          <cell r="K539">
            <v>816</v>
          </cell>
          <cell r="L539">
            <v>6</v>
          </cell>
        </row>
        <row r="540">
          <cell r="A540">
            <v>930402</v>
          </cell>
          <cell r="B540" t="str">
            <v>48236910</v>
          </cell>
          <cell r="C540" t="str">
            <v>FRANCE</v>
          </cell>
          <cell r="D540" t="str">
            <v>PAL</v>
          </cell>
          <cell r="E540">
            <v>48</v>
          </cell>
          <cell r="F540">
            <v>70.656000000000006</v>
          </cell>
          <cell r="G540">
            <v>70.656000000000006</v>
          </cell>
          <cell r="H540">
            <v>41</v>
          </cell>
          <cell r="I540">
            <v>80</v>
          </cell>
          <cell r="J540">
            <v>120</v>
          </cell>
          <cell r="K540">
            <v>393.6</v>
          </cell>
          <cell r="L540">
            <v>1</v>
          </cell>
        </row>
        <row r="541">
          <cell r="A541">
            <v>930404</v>
          </cell>
          <cell r="B541" t="str">
            <v>48236910</v>
          </cell>
          <cell r="C541" t="str">
            <v>FRANCE</v>
          </cell>
          <cell r="D541" t="str">
            <v>PAL</v>
          </cell>
          <cell r="E541">
            <v>48</v>
          </cell>
          <cell r="F541">
            <v>172.99199999999999</v>
          </cell>
          <cell r="G541">
            <v>172.99199999999999</v>
          </cell>
          <cell r="H541">
            <v>75</v>
          </cell>
          <cell r="I541">
            <v>80</v>
          </cell>
          <cell r="J541">
            <v>120</v>
          </cell>
          <cell r="K541">
            <v>720</v>
          </cell>
          <cell r="L541">
            <v>6</v>
          </cell>
        </row>
        <row r="542">
          <cell r="A542">
            <v>930406</v>
          </cell>
          <cell r="B542" t="str">
            <v>48236910</v>
          </cell>
          <cell r="C542" t="str">
            <v>FRANCE</v>
          </cell>
          <cell r="D542" t="str">
            <v>PAL</v>
          </cell>
          <cell r="E542">
            <v>48</v>
          </cell>
          <cell r="F542">
            <v>213.88800000000001</v>
          </cell>
          <cell r="G542">
            <v>213.88800000000001</v>
          </cell>
          <cell r="H542">
            <v>85</v>
          </cell>
          <cell r="I542">
            <v>80</v>
          </cell>
          <cell r="J542">
            <v>120</v>
          </cell>
          <cell r="K542">
            <v>816</v>
          </cell>
          <cell r="L542">
            <v>6</v>
          </cell>
        </row>
        <row r="543">
          <cell r="A543">
            <v>930415</v>
          </cell>
          <cell r="B543" t="str">
            <v>48192000</v>
          </cell>
          <cell r="C543" t="str">
            <v>FRANCE</v>
          </cell>
          <cell r="D543" t="str">
            <v>PAL</v>
          </cell>
          <cell r="E543">
            <v>48</v>
          </cell>
          <cell r="F543">
            <v>182.4</v>
          </cell>
          <cell r="G543">
            <v>182.4</v>
          </cell>
          <cell r="H543">
            <v>147</v>
          </cell>
          <cell r="I543">
            <v>80</v>
          </cell>
          <cell r="J543">
            <v>120</v>
          </cell>
          <cell r="K543">
            <v>1411.2</v>
          </cell>
          <cell r="L543">
            <v>4</v>
          </cell>
        </row>
        <row r="544">
          <cell r="A544">
            <v>930503</v>
          </cell>
          <cell r="B544" t="str">
            <v>48192000</v>
          </cell>
          <cell r="C544" t="str">
            <v>FRANCE</v>
          </cell>
          <cell r="D544" t="str">
            <v>PAL</v>
          </cell>
          <cell r="E544">
            <v>48</v>
          </cell>
          <cell r="F544">
            <v>102.52800000000001</v>
          </cell>
          <cell r="G544">
            <v>102.52800000000001</v>
          </cell>
          <cell r="H544">
            <v>62</v>
          </cell>
          <cell r="I544">
            <v>80</v>
          </cell>
          <cell r="J544">
            <v>120</v>
          </cell>
          <cell r="K544">
            <v>595.20000000000005</v>
          </cell>
          <cell r="L544">
            <v>8</v>
          </cell>
        </row>
        <row r="545">
          <cell r="A545">
            <v>934165</v>
          </cell>
          <cell r="B545" t="str">
            <v>39241000</v>
          </cell>
          <cell r="C545" t="str">
            <v>ITALIE</v>
          </cell>
          <cell r="D545" t="str">
            <v>PAL</v>
          </cell>
          <cell r="E545">
            <v>48</v>
          </cell>
          <cell r="F545">
            <v>33.119999999999997</v>
          </cell>
          <cell r="G545">
            <v>33.119999999999997</v>
          </cell>
          <cell r="H545">
            <v>82</v>
          </cell>
          <cell r="I545">
            <v>80</v>
          </cell>
          <cell r="J545">
            <v>120</v>
          </cell>
          <cell r="K545">
            <v>787.2</v>
          </cell>
          <cell r="L545">
            <v>1</v>
          </cell>
        </row>
        <row r="546">
          <cell r="A546">
            <v>940178</v>
          </cell>
          <cell r="B546" t="str">
            <v>48194000</v>
          </cell>
          <cell r="C546" t="str">
            <v>FRANCE</v>
          </cell>
          <cell r="D546" t="str">
            <v>PAL</v>
          </cell>
          <cell r="E546">
            <v>48</v>
          </cell>
          <cell r="F546">
            <v>148.32</v>
          </cell>
          <cell r="G546">
            <v>148.32</v>
          </cell>
          <cell r="H546">
            <v>115</v>
          </cell>
          <cell r="I546">
            <v>80</v>
          </cell>
          <cell r="J546">
            <v>120</v>
          </cell>
          <cell r="K546">
            <v>1104</v>
          </cell>
          <cell r="L546">
            <v>4</v>
          </cell>
        </row>
        <row r="547">
          <cell r="A547">
            <v>950054</v>
          </cell>
          <cell r="B547" t="str">
            <v>39202080</v>
          </cell>
          <cell r="C547" t="str">
            <v>FRANCE</v>
          </cell>
          <cell r="D547" t="str">
            <v>PAL</v>
          </cell>
          <cell r="E547">
            <v>48</v>
          </cell>
          <cell r="F547">
            <v>17.088000000000001</v>
          </cell>
          <cell r="G547">
            <v>17.088000000000001</v>
          </cell>
          <cell r="H547">
            <v>35</v>
          </cell>
          <cell r="I547">
            <v>80</v>
          </cell>
          <cell r="J547">
            <v>120</v>
          </cell>
          <cell r="K547">
            <v>336</v>
          </cell>
          <cell r="L547">
            <v>1</v>
          </cell>
        </row>
        <row r="548">
          <cell r="A548">
            <v>961052</v>
          </cell>
          <cell r="B548" t="str">
            <v>39239000</v>
          </cell>
          <cell r="C548" t="str">
            <v>FRANCE</v>
          </cell>
          <cell r="D548" t="str">
            <v>PAL</v>
          </cell>
          <cell r="E548">
            <v>48</v>
          </cell>
          <cell r="F548">
            <v>143520</v>
          </cell>
          <cell r="G548">
            <v>143520</v>
          </cell>
          <cell r="H548">
            <v>165</v>
          </cell>
          <cell r="I548">
            <v>80</v>
          </cell>
          <cell r="J548">
            <v>120</v>
          </cell>
          <cell r="K548">
            <v>1584</v>
          </cell>
          <cell r="L548">
            <v>10</v>
          </cell>
        </row>
        <row r="549">
          <cell r="A549">
            <v>714811</v>
          </cell>
          <cell r="B549" t="str">
            <v>48236990</v>
          </cell>
          <cell r="C549" t="str">
            <v>FRANCE</v>
          </cell>
          <cell r="D549" t="str">
            <v>PAL</v>
          </cell>
          <cell r="E549">
            <v>49</v>
          </cell>
          <cell r="F549">
            <v>36.945999999999998</v>
          </cell>
          <cell r="G549">
            <v>36.945999999999998</v>
          </cell>
          <cell r="H549">
            <v>45</v>
          </cell>
          <cell r="I549">
            <v>80</v>
          </cell>
          <cell r="J549">
            <v>120</v>
          </cell>
          <cell r="K549">
            <v>432</v>
          </cell>
          <cell r="L549">
            <v>1</v>
          </cell>
        </row>
        <row r="550">
          <cell r="A550">
            <v>960330</v>
          </cell>
          <cell r="B550" t="str">
            <v>82100000</v>
          </cell>
          <cell r="C550" t="str">
            <v>FRANCE</v>
          </cell>
          <cell r="D550" t="str">
            <v>PAL</v>
          </cell>
          <cell r="E550">
            <v>49</v>
          </cell>
          <cell r="F550">
            <v>166.69800000000001</v>
          </cell>
          <cell r="G550">
            <v>166.69800000000001</v>
          </cell>
          <cell r="H550">
            <v>115</v>
          </cell>
          <cell r="I550">
            <v>80</v>
          </cell>
          <cell r="J550">
            <v>120</v>
          </cell>
          <cell r="K550">
            <v>1104</v>
          </cell>
          <cell r="L550">
            <v>1</v>
          </cell>
        </row>
        <row r="551">
          <cell r="A551">
            <v>681001</v>
          </cell>
          <cell r="B551" t="str">
            <v>56031190</v>
          </cell>
          <cell r="C551" t="str">
            <v>FRANCE</v>
          </cell>
          <cell r="D551" t="str">
            <v>PAL</v>
          </cell>
          <cell r="E551">
            <v>50</v>
          </cell>
          <cell r="F551">
            <v>58.1</v>
          </cell>
          <cell r="G551">
            <v>58.1</v>
          </cell>
          <cell r="H551">
            <v>93</v>
          </cell>
          <cell r="I551">
            <v>80</v>
          </cell>
          <cell r="J551">
            <v>120</v>
          </cell>
          <cell r="K551">
            <v>892.8</v>
          </cell>
          <cell r="L551">
            <v>1</v>
          </cell>
        </row>
        <row r="552">
          <cell r="A552">
            <v>707411</v>
          </cell>
          <cell r="B552" t="str">
            <v>39241000</v>
          </cell>
          <cell r="C552" t="str">
            <v>ITALIE</v>
          </cell>
          <cell r="D552" t="str">
            <v>PAL</v>
          </cell>
          <cell r="E552">
            <v>50</v>
          </cell>
          <cell r="F552">
            <v>577</v>
          </cell>
          <cell r="G552">
            <v>627.5</v>
          </cell>
          <cell r="H552">
            <v>247</v>
          </cell>
          <cell r="I552">
            <v>80</v>
          </cell>
          <cell r="J552">
            <v>120</v>
          </cell>
          <cell r="K552">
            <v>2371.1999999999998</v>
          </cell>
          <cell r="L552">
            <v>10</v>
          </cell>
        </row>
        <row r="553">
          <cell r="A553">
            <v>712704</v>
          </cell>
          <cell r="B553" t="str">
            <v>82100000</v>
          </cell>
          <cell r="C553" t="str">
            <v>ROYAUME-UNI</v>
          </cell>
          <cell r="D553" t="str">
            <v>PAL</v>
          </cell>
          <cell r="E553">
            <v>50</v>
          </cell>
          <cell r="F553">
            <v>70.3</v>
          </cell>
          <cell r="G553">
            <v>70.3</v>
          </cell>
          <cell r="H553">
            <v>125</v>
          </cell>
          <cell r="I553">
            <v>80</v>
          </cell>
          <cell r="J553">
            <v>120</v>
          </cell>
          <cell r="K553">
            <v>1200</v>
          </cell>
          <cell r="L553">
            <v>1</v>
          </cell>
        </row>
        <row r="554">
          <cell r="A554">
            <v>793166</v>
          </cell>
          <cell r="B554" t="str">
            <v>39241000</v>
          </cell>
          <cell r="C554" t="str">
            <v>BELGIQUE</v>
          </cell>
          <cell r="D554" t="str">
            <v>PAL</v>
          </cell>
          <cell r="E554">
            <v>50</v>
          </cell>
          <cell r="F554">
            <v>142.1</v>
          </cell>
          <cell r="G554">
            <v>167.1</v>
          </cell>
          <cell r="H554">
            <v>170</v>
          </cell>
          <cell r="I554">
            <v>80</v>
          </cell>
          <cell r="J554">
            <v>120</v>
          </cell>
          <cell r="K554">
            <v>1632</v>
          </cell>
          <cell r="L554">
            <v>10</v>
          </cell>
        </row>
        <row r="555">
          <cell r="A555">
            <v>911051</v>
          </cell>
          <cell r="B555" t="str">
            <v>19059020</v>
          </cell>
          <cell r="C555" t="str">
            <v>FRANCE</v>
          </cell>
          <cell r="D555" t="str">
            <v>PAL</v>
          </cell>
          <cell r="E555">
            <v>50</v>
          </cell>
          <cell r="F555">
            <v>2.75</v>
          </cell>
          <cell r="G555">
            <v>2.75</v>
          </cell>
          <cell r="H555">
            <v>45</v>
          </cell>
          <cell r="I555">
            <v>80</v>
          </cell>
          <cell r="J555">
            <v>120</v>
          </cell>
          <cell r="K555">
            <v>432</v>
          </cell>
          <cell r="L555">
            <v>1</v>
          </cell>
        </row>
        <row r="556">
          <cell r="A556">
            <v>915001</v>
          </cell>
          <cell r="B556" t="str">
            <v>48183000</v>
          </cell>
          <cell r="C556" t="str">
            <v>FRANCE</v>
          </cell>
          <cell r="D556" t="str">
            <v>PAL</v>
          </cell>
          <cell r="E556">
            <v>50</v>
          </cell>
          <cell r="F556">
            <v>184.4</v>
          </cell>
          <cell r="G556">
            <v>184.4</v>
          </cell>
          <cell r="H556">
            <v>155</v>
          </cell>
          <cell r="I556">
            <v>80</v>
          </cell>
          <cell r="J556">
            <v>120</v>
          </cell>
          <cell r="K556">
            <v>1488</v>
          </cell>
          <cell r="L556">
            <v>1</v>
          </cell>
        </row>
        <row r="557">
          <cell r="A557">
            <v>930502</v>
          </cell>
          <cell r="B557" t="str">
            <v>48192000</v>
          </cell>
          <cell r="C557" t="str">
            <v>FRANCE</v>
          </cell>
          <cell r="D557" t="str">
            <v>PAL</v>
          </cell>
          <cell r="E557">
            <v>50</v>
          </cell>
          <cell r="F557">
            <v>92.1</v>
          </cell>
          <cell r="G557">
            <v>92.1</v>
          </cell>
          <cell r="H557">
            <v>75</v>
          </cell>
          <cell r="I557">
            <v>80</v>
          </cell>
          <cell r="J557">
            <v>120</v>
          </cell>
          <cell r="K557">
            <v>720</v>
          </cell>
          <cell r="L557">
            <v>1</v>
          </cell>
        </row>
        <row r="558">
          <cell r="A558">
            <v>940265</v>
          </cell>
          <cell r="B558" t="str">
            <v>48194000</v>
          </cell>
          <cell r="C558" t="str">
            <v>FRANCE</v>
          </cell>
          <cell r="D558" t="str">
            <v>PAL</v>
          </cell>
          <cell r="E558">
            <v>50</v>
          </cell>
          <cell r="F558">
            <v>337.25</v>
          </cell>
          <cell r="G558">
            <v>3337.25</v>
          </cell>
          <cell r="H558">
            <v>140</v>
          </cell>
          <cell r="I558">
            <v>80</v>
          </cell>
          <cell r="J558">
            <v>120</v>
          </cell>
          <cell r="K558">
            <v>1344</v>
          </cell>
          <cell r="L558">
            <v>1</v>
          </cell>
        </row>
        <row r="559">
          <cell r="A559">
            <v>942051</v>
          </cell>
          <cell r="B559" t="str">
            <v>48062000</v>
          </cell>
          <cell r="C559" t="str">
            <v>FRANCE</v>
          </cell>
          <cell r="D559" t="str">
            <v>PAL</v>
          </cell>
          <cell r="E559">
            <v>50</v>
          </cell>
          <cell r="F559">
            <v>523</v>
          </cell>
          <cell r="G559">
            <v>523</v>
          </cell>
          <cell r="H559">
            <v>119</v>
          </cell>
          <cell r="I559">
            <v>80</v>
          </cell>
          <cell r="J559">
            <v>120</v>
          </cell>
          <cell r="K559">
            <v>1142.4000000000001</v>
          </cell>
          <cell r="L559">
            <v>4</v>
          </cell>
        </row>
        <row r="560">
          <cell r="A560">
            <v>942071</v>
          </cell>
          <cell r="B560" t="str">
            <v>48062000</v>
          </cell>
          <cell r="C560" t="str">
            <v>FRANCE</v>
          </cell>
          <cell r="D560" t="str">
            <v>PAL</v>
          </cell>
          <cell r="E560">
            <v>50</v>
          </cell>
          <cell r="F560">
            <v>521</v>
          </cell>
          <cell r="G560">
            <v>521</v>
          </cell>
          <cell r="H560">
            <v>134</v>
          </cell>
          <cell r="I560">
            <v>80</v>
          </cell>
          <cell r="J560">
            <v>120</v>
          </cell>
          <cell r="K560">
            <v>1286.4000000000001</v>
          </cell>
          <cell r="L560">
            <v>4</v>
          </cell>
        </row>
        <row r="561">
          <cell r="A561">
            <v>361835</v>
          </cell>
          <cell r="B561" t="str">
            <v>48237090</v>
          </cell>
          <cell r="C561" t="str">
            <v>FRANCE</v>
          </cell>
          <cell r="D561" t="str">
            <v>PAL</v>
          </cell>
          <cell r="E561">
            <v>51</v>
          </cell>
          <cell r="F561">
            <v>50.030999999999999</v>
          </cell>
          <cell r="G561">
            <v>50.030999999999999</v>
          </cell>
          <cell r="H561">
            <v>125</v>
          </cell>
          <cell r="I561">
            <v>80</v>
          </cell>
          <cell r="J561">
            <v>120</v>
          </cell>
          <cell r="K561">
            <v>1200</v>
          </cell>
          <cell r="L561">
            <v>1</v>
          </cell>
        </row>
        <row r="562">
          <cell r="A562">
            <v>718405</v>
          </cell>
          <cell r="B562" t="str">
            <v>39231000</v>
          </cell>
          <cell r="C562" t="str">
            <v>FRANCE</v>
          </cell>
          <cell r="D562" t="str">
            <v>PAL</v>
          </cell>
          <cell r="E562">
            <v>53</v>
          </cell>
          <cell r="F562">
            <v>597.30999999999995</v>
          </cell>
          <cell r="G562">
            <v>597.30999999999995</v>
          </cell>
          <cell r="H562">
            <v>145</v>
          </cell>
          <cell r="I562">
            <v>80</v>
          </cell>
          <cell r="J562">
            <v>120</v>
          </cell>
          <cell r="K562">
            <v>1392</v>
          </cell>
          <cell r="L562">
            <v>1</v>
          </cell>
        </row>
        <row r="563">
          <cell r="A563">
            <v>726740</v>
          </cell>
          <cell r="B563" t="str">
            <v>39262000</v>
          </cell>
          <cell r="C563" t="str">
            <v>MALAYSIA</v>
          </cell>
          <cell r="D563" t="str">
            <v>PAL</v>
          </cell>
          <cell r="E563">
            <v>54</v>
          </cell>
          <cell r="F563">
            <v>286.63200000000001</v>
          </cell>
          <cell r="G563">
            <v>286.63200000000001</v>
          </cell>
          <cell r="H563">
            <v>155</v>
          </cell>
          <cell r="I563">
            <v>80</v>
          </cell>
          <cell r="J563">
            <v>120</v>
          </cell>
          <cell r="K563">
            <v>1488</v>
          </cell>
          <cell r="L563">
            <v>1</v>
          </cell>
        </row>
        <row r="564">
          <cell r="A564">
            <v>726742</v>
          </cell>
          <cell r="B564" t="str">
            <v>39262000</v>
          </cell>
          <cell r="C564" t="str">
            <v>MALAYSIA</v>
          </cell>
          <cell r="D564" t="str">
            <v>PAL</v>
          </cell>
          <cell r="E564">
            <v>54</v>
          </cell>
          <cell r="F564">
            <v>302.18400000000003</v>
          </cell>
          <cell r="G564">
            <v>302.18400000000003</v>
          </cell>
          <cell r="H564">
            <v>155</v>
          </cell>
          <cell r="I564">
            <v>80</v>
          </cell>
          <cell r="J564">
            <v>120</v>
          </cell>
          <cell r="K564">
            <v>1488</v>
          </cell>
          <cell r="L564">
            <v>1</v>
          </cell>
        </row>
        <row r="565">
          <cell r="A565">
            <v>726743</v>
          </cell>
          <cell r="B565" t="str">
            <v>39262000</v>
          </cell>
          <cell r="C565" t="str">
            <v>MALAYSIA</v>
          </cell>
          <cell r="D565" t="str">
            <v>PAL</v>
          </cell>
          <cell r="E565">
            <v>54</v>
          </cell>
          <cell r="F565">
            <v>350.46</v>
          </cell>
          <cell r="G565">
            <v>350.46</v>
          </cell>
          <cell r="H565">
            <v>155</v>
          </cell>
          <cell r="I565">
            <v>80</v>
          </cell>
          <cell r="J565">
            <v>120</v>
          </cell>
          <cell r="K565">
            <v>1488</v>
          </cell>
          <cell r="L565">
            <v>1</v>
          </cell>
        </row>
        <row r="566">
          <cell r="A566">
            <v>856131</v>
          </cell>
          <cell r="B566" t="str">
            <v>73239310</v>
          </cell>
          <cell r="C566" t="str">
            <v>FRANCE</v>
          </cell>
          <cell r="D566" t="str">
            <v>PAL</v>
          </cell>
          <cell r="E566">
            <v>54</v>
          </cell>
          <cell r="F566">
            <v>84.78</v>
          </cell>
          <cell r="G566">
            <v>84.78</v>
          </cell>
          <cell r="H566">
            <v>130</v>
          </cell>
          <cell r="I566">
            <v>80</v>
          </cell>
          <cell r="J566">
            <v>120</v>
          </cell>
          <cell r="K566">
            <v>1248</v>
          </cell>
          <cell r="L566">
            <v>1</v>
          </cell>
        </row>
        <row r="567">
          <cell r="A567">
            <v>930218</v>
          </cell>
          <cell r="B567" t="str">
            <v>48236990</v>
          </cell>
          <cell r="C567" t="str">
            <v>ITALIE</v>
          </cell>
          <cell r="D567" t="str">
            <v>PAL</v>
          </cell>
          <cell r="E567">
            <v>54</v>
          </cell>
          <cell r="F567">
            <v>385.56</v>
          </cell>
          <cell r="G567">
            <v>385.56</v>
          </cell>
          <cell r="H567">
            <v>95</v>
          </cell>
          <cell r="I567">
            <v>80</v>
          </cell>
          <cell r="J567">
            <v>120</v>
          </cell>
          <cell r="K567">
            <v>912</v>
          </cell>
          <cell r="L567">
            <v>1</v>
          </cell>
        </row>
        <row r="568">
          <cell r="A568">
            <v>706702</v>
          </cell>
          <cell r="B568" t="str">
            <v>3924900090</v>
          </cell>
          <cell r="C568" t="str">
            <v>FRANCE</v>
          </cell>
          <cell r="D568" t="str">
            <v>PAL</v>
          </cell>
          <cell r="E568">
            <v>55</v>
          </cell>
          <cell r="F568">
            <v>77</v>
          </cell>
          <cell r="G568">
            <v>77</v>
          </cell>
          <cell r="H568">
            <v>165</v>
          </cell>
          <cell r="I568">
            <v>80</v>
          </cell>
          <cell r="J568">
            <v>120</v>
          </cell>
          <cell r="K568">
            <v>1584</v>
          </cell>
          <cell r="L568">
            <v>1</v>
          </cell>
        </row>
        <row r="569">
          <cell r="A569">
            <v>705136</v>
          </cell>
          <cell r="B569" t="str">
            <v>39239000</v>
          </cell>
          <cell r="C569" t="str">
            <v>VIETNAM</v>
          </cell>
          <cell r="D569" t="str">
            <v>PAL</v>
          </cell>
          <cell r="E569">
            <v>56</v>
          </cell>
          <cell r="F569">
            <v>151.19999999999999</v>
          </cell>
          <cell r="G569">
            <v>151.19999999999999</v>
          </cell>
          <cell r="H569">
            <v>136</v>
          </cell>
          <cell r="I569">
            <v>80</v>
          </cell>
          <cell r="J569">
            <v>120</v>
          </cell>
          <cell r="K569">
            <v>1305.5999999999999</v>
          </cell>
          <cell r="L569">
            <v>1</v>
          </cell>
        </row>
        <row r="570">
          <cell r="A570">
            <v>705241</v>
          </cell>
          <cell r="B570" t="str">
            <v>39241000</v>
          </cell>
          <cell r="C570" t="str">
            <v>FRANCE</v>
          </cell>
          <cell r="D570" t="str">
            <v>PAL</v>
          </cell>
          <cell r="E570">
            <v>56</v>
          </cell>
          <cell r="F570">
            <v>269.36</v>
          </cell>
          <cell r="G570">
            <v>269.36</v>
          </cell>
          <cell r="H570">
            <v>165</v>
          </cell>
          <cell r="I570">
            <v>80</v>
          </cell>
          <cell r="J570">
            <v>120</v>
          </cell>
          <cell r="K570">
            <v>1584</v>
          </cell>
          <cell r="L570">
            <v>1</v>
          </cell>
        </row>
        <row r="571">
          <cell r="A571">
            <v>706380</v>
          </cell>
          <cell r="B571" t="str">
            <v>39241000</v>
          </cell>
          <cell r="C571" t="str">
            <v>ITALIE</v>
          </cell>
          <cell r="D571" t="str">
            <v>PAL</v>
          </cell>
          <cell r="E571">
            <v>56</v>
          </cell>
          <cell r="F571">
            <v>175.84</v>
          </cell>
          <cell r="G571">
            <v>193.536</v>
          </cell>
          <cell r="H571">
            <v>246</v>
          </cell>
          <cell r="I571">
            <v>80</v>
          </cell>
          <cell r="J571">
            <v>120</v>
          </cell>
          <cell r="K571">
            <v>1920</v>
          </cell>
          <cell r="L571">
            <v>8</v>
          </cell>
        </row>
        <row r="572">
          <cell r="A572">
            <v>706381</v>
          </cell>
          <cell r="B572" t="str">
            <v>39241000</v>
          </cell>
          <cell r="C572" t="str">
            <v>ITALIE</v>
          </cell>
          <cell r="D572" t="str">
            <v>PAL</v>
          </cell>
          <cell r="E572">
            <v>56</v>
          </cell>
          <cell r="F572">
            <v>172.48</v>
          </cell>
          <cell r="G572">
            <v>201.376</v>
          </cell>
          <cell r="H572">
            <v>242</v>
          </cell>
          <cell r="I572">
            <v>80</v>
          </cell>
          <cell r="J572">
            <v>120</v>
          </cell>
          <cell r="K572">
            <v>1824</v>
          </cell>
          <cell r="L572">
            <v>8</v>
          </cell>
        </row>
        <row r="573">
          <cell r="A573">
            <v>710409</v>
          </cell>
          <cell r="B573" t="str">
            <v>48181010</v>
          </cell>
          <cell r="C573" t="str">
            <v>CEE</v>
          </cell>
          <cell r="D573" t="str">
            <v>PAL</v>
          </cell>
          <cell r="E573">
            <v>56</v>
          </cell>
          <cell r="F573">
            <v>364.56</v>
          </cell>
          <cell r="G573">
            <v>364.56</v>
          </cell>
          <cell r="H573">
            <v>228</v>
          </cell>
          <cell r="I573">
            <v>80</v>
          </cell>
          <cell r="J573">
            <v>120</v>
          </cell>
          <cell r="K573">
            <v>2188.8000000000002</v>
          </cell>
          <cell r="L573">
            <v>1</v>
          </cell>
        </row>
        <row r="574">
          <cell r="A574">
            <v>710696</v>
          </cell>
          <cell r="B574" t="str">
            <v>39241000</v>
          </cell>
          <cell r="C574" t="str">
            <v>CHINE</v>
          </cell>
          <cell r="D574" t="str">
            <v>PAL</v>
          </cell>
          <cell r="E574">
            <v>56</v>
          </cell>
          <cell r="F574">
            <v>230.94399999999999</v>
          </cell>
          <cell r="G574">
            <v>230.94399999999999</v>
          </cell>
          <cell r="H574">
            <v>111</v>
          </cell>
          <cell r="I574">
            <v>80</v>
          </cell>
          <cell r="J574">
            <v>120</v>
          </cell>
          <cell r="K574">
            <v>1065.5999999999999</v>
          </cell>
          <cell r="L574">
            <v>1</v>
          </cell>
        </row>
        <row r="575">
          <cell r="A575">
            <v>718412</v>
          </cell>
          <cell r="B575" t="str">
            <v>39232100</v>
          </cell>
          <cell r="C575" t="str">
            <v>FRANCE</v>
          </cell>
          <cell r="D575" t="str">
            <v>PAL</v>
          </cell>
          <cell r="E575">
            <v>56</v>
          </cell>
          <cell r="F575">
            <v>733.6</v>
          </cell>
          <cell r="G575">
            <v>733.6</v>
          </cell>
          <cell r="H575">
            <v>180</v>
          </cell>
          <cell r="I575">
            <v>80</v>
          </cell>
          <cell r="J575">
            <v>120</v>
          </cell>
          <cell r="K575">
            <v>1728</v>
          </cell>
          <cell r="L575">
            <v>1</v>
          </cell>
        </row>
        <row r="576">
          <cell r="A576">
            <v>763774</v>
          </cell>
          <cell r="B576" t="str">
            <v>39232100</v>
          </cell>
          <cell r="C576" t="str">
            <v>THAILANDE</v>
          </cell>
          <cell r="D576" t="str">
            <v>PAL</v>
          </cell>
          <cell r="E576">
            <v>56</v>
          </cell>
          <cell r="F576">
            <v>580.27</v>
          </cell>
          <cell r="G576">
            <v>580.27</v>
          </cell>
          <cell r="H576">
            <v>170</v>
          </cell>
          <cell r="I576">
            <v>80</v>
          </cell>
          <cell r="J576">
            <v>120</v>
          </cell>
          <cell r="K576">
            <v>1632</v>
          </cell>
          <cell r="L576">
            <v>1</v>
          </cell>
        </row>
        <row r="577">
          <cell r="A577">
            <v>942170</v>
          </cell>
          <cell r="B577" t="str">
            <v>48010000</v>
          </cell>
          <cell r="C577" t="str">
            <v>FRANCE</v>
          </cell>
          <cell r="D577" t="str">
            <v>PAL</v>
          </cell>
          <cell r="E577">
            <v>56</v>
          </cell>
          <cell r="F577">
            <v>603.67999999999995</v>
          </cell>
          <cell r="G577">
            <v>603.67999999999995</v>
          </cell>
          <cell r="H577">
            <v>105</v>
          </cell>
          <cell r="I577">
            <v>80</v>
          </cell>
          <cell r="J577">
            <v>120</v>
          </cell>
          <cell r="K577">
            <v>1008</v>
          </cell>
          <cell r="L577">
            <v>4</v>
          </cell>
        </row>
        <row r="578">
          <cell r="A578">
            <v>43998</v>
          </cell>
          <cell r="B578" t="str">
            <v>95059000</v>
          </cell>
          <cell r="C578" t="str">
            <v>CHINE</v>
          </cell>
          <cell r="D578" t="str">
            <v>PAL</v>
          </cell>
          <cell r="E578">
            <v>60</v>
          </cell>
          <cell r="F578">
            <v>72</v>
          </cell>
          <cell r="G578">
            <v>72</v>
          </cell>
          <cell r="H578">
            <v>60</v>
          </cell>
          <cell r="I578">
            <v>80</v>
          </cell>
          <cell r="J578">
            <v>120</v>
          </cell>
          <cell r="K578">
            <v>576</v>
          </cell>
          <cell r="L578">
            <v>6</v>
          </cell>
        </row>
        <row r="579">
          <cell r="A579">
            <v>361720</v>
          </cell>
          <cell r="B579" t="str">
            <v>48236990</v>
          </cell>
          <cell r="C579" t="str">
            <v>ITALIE</v>
          </cell>
          <cell r="D579" t="str">
            <v>PAL</v>
          </cell>
          <cell r="E579">
            <v>60</v>
          </cell>
          <cell r="F579">
            <v>42.48</v>
          </cell>
          <cell r="G579">
            <v>42.48</v>
          </cell>
          <cell r="H579">
            <v>73</v>
          </cell>
          <cell r="I579">
            <v>80</v>
          </cell>
          <cell r="J579">
            <v>120</v>
          </cell>
          <cell r="K579">
            <v>700.8</v>
          </cell>
          <cell r="L579">
            <v>4</v>
          </cell>
        </row>
        <row r="580">
          <cell r="A580">
            <v>531401</v>
          </cell>
          <cell r="B580" t="str">
            <v>39241000</v>
          </cell>
          <cell r="C580" t="str">
            <v>ROUMANIE</v>
          </cell>
          <cell r="D580" t="str">
            <v>PAL</v>
          </cell>
          <cell r="E580">
            <v>60</v>
          </cell>
          <cell r="F580">
            <v>225.96</v>
          </cell>
          <cell r="G580">
            <v>225.96</v>
          </cell>
          <cell r="H580">
            <v>130</v>
          </cell>
          <cell r="I580">
            <v>80</v>
          </cell>
          <cell r="J580">
            <v>120</v>
          </cell>
          <cell r="K580">
            <v>1248</v>
          </cell>
          <cell r="L580">
            <v>1</v>
          </cell>
        </row>
        <row r="581">
          <cell r="A581">
            <v>705133</v>
          </cell>
          <cell r="B581" t="str">
            <v>39239000</v>
          </cell>
          <cell r="C581" t="str">
            <v>VIETNAM</v>
          </cell>
          <cell r="D581" t="str">
            <v>PAL</v>
          </cell>
          <cell r="E581">
            <v>60</v>
          </cell>
          <cell r="F581">
            <v>297.60000000000002</v>
          </cell>
          <cell r="G581">
            <v>297.60000000000002</v>
          </cell>
          <cell r="H581">
            <v>110</v>
          </cell>
          <cell r="I581">
            <v>80</v>
          </cell>
          <cell r="J581">
            <v>120</v>
          </cell>
          <cell r="K581">
            <v>1056</v>
          </cell>
          <cell r="L581">
            <v>1</v>
          </cell>
        </row>
        <row r="582">
          <cell r="A582">
            <v>706394</v>
          </cell>
          <cell r="B582" t="str">
            <v>39241000</v>
          </cell>
          <cell r="C582" t="str">
            <v>ROUMANIE</v>
          </cell>
          <cell r="D582" t="str">
            <v>PAL</v>
          </cell>
          <cell r="E582">
            <v>60</v>
          </cell>
          <cell r="F582">
            <v>92.4</v>
          </cell>
          <cell r="G582">
            <v>117.4</v>
          </cell>
          <cell r="H582">
            <v>84</v>
          </cell>
          <cell r="I582">
            <v>80</v>
          </cell>
          <cell r="J582">
            <v>120</v>
          </cell>
          <cell r="K582">
            <v>806.4</v>
          </cell>
          <cell r="L582">
            <v>12</v>
          </cell>
        </row>
        <row r="583">
          <cell r="A583">
            <v>710687</v>
          </cell>
          <cell r="B583" t="str">
            <v>48237090</v>
          </cell>
          <cell r="C583" t="str">
            <v>CHINE</v>
          </cell>
          <cell r="D583" t="str">
            <v>PAL</v>
          </cell>
          <cell r="E583">
            <v>60</v>
          </cell>
          <cell r="F583">
            <v>33.6</v>
          </cell>
          <cell r="G583">
            <v>33.6</v>
          </cell>
          <cell r="H583">
            <v>45</v>
          </cell>
          <cell r="I583">
            <v>80</v>
          </cell>
          <cell r="J583">
            <v>120</v>
          </cell>
          <cell r="K583">
            <v>432</v>
          </cell>
          <cell r="L583">
            <v>1</v>
          </cell>
        </row>
        <row r="584">
          <cell r="A584">
            <v>718408</v>
          </cell>
          <cell r="B584" t="str">
            <v>392321000</v>
          </cell>
          <cell r="C584" t="str">
            <v>FRANCE</v>
          </cell>
          <cell r="D584" t="str">
            <v>PAL</v>
          </cell>
          <cell r="E584">
            <v>60</v>
          </cell>
          <cell r="F584">
            <v>482.4</v>
          </cell>
          <cell r="G584">
            <v>482.4</v>
          </cell>
          <cell r="H584">
            <v>130</v>
          </cell>
          <cell r="I584">
            <v>80</v>
          </cell>
          <cell r="J584">
            <v>120</v>
          </cell>
          <cell r="K584">
            <v>1248</v>
          </cell>
          <cell r="L584">
            <v>1</v>
          </cell>
        </row>
        <row r="585">
          <cell r="A585">
            <v>726741</v>
          </cell>
          <cell r="B585" t="str">
            <v>39262000</v>
          </cell>
          <cell r="C585" t="str">
            <v>MALAYSIA</v>
          </cell>
          <cell r="D585" t="str">
            <v>PAL</v>
          </cell>
          <cell r="E585">
            <v>60</v>
          </cell>
          <cell r="F585">
            <v>312</v>
          </cell>
          <cell r="G585">
            <v>312</v>
          </cell>
          <cell r="H585">
            <v>155</v>
          </cell>
          <cell r="I585">
            <v>80</v>
          </cell>
          <cell r="J585">
            <v>120</v>
          </cell>
          <cell r="K585">
            <v>1488</v>
          </cell>
          <cell r="L585">
            <v>1</v>
          </cell>
        </row>
        <row r="586">
          <cell r="A586">
            <v>923226</v>
          </cell>
          <cell r="B586" t="str">
            <v>48236990</v>
          </cell>
          <cell r="C586" t="str">
            <v>FRANCE</v>
          </cell>
          <cell r="D586" t="str">
            <v>PAL</v>
          </cell>
          <cell r="E586">
            <v>60</v>
          </cell>
          <cell r="F586">
            <v>21.24</v>
          </cell>
          <cell r="G586">
            <v>21.24</v>
          </cell>
          <cell r="H586">
            <v>45</v>
          </cell>
          <cell r="I586">
            <v>80</v>
          </cell>
          <cell r="J586">
            <v>120</v>
          </cell>
          <cell r="K586">
            <v>432</v>
          </cell>
          <cell r="L586">
            <v>1</v>
          </cell>
        </row>
        <row r="587">
          <cell r="A587">
            <v>923231</v>
          </cell>
          <cell r="B587" t="str">
            <v>48236990</v>
          </cell>
          <cell r="C587" t="str">
            <v>ITALIE</v>
          </cell>
          <cell r="D587" t="str">
            <v>PAL</v>
          </cell>
          <cell r="E587">
            <v>60</v>
          </cell>
          <cell r="F587">
            <v>17.16</v>
          </cell>
          <cell r="G587">
            <v>17.16</v>
          </cell>
          <cell r="H587">
            <v>78</v>
          </cell>
          <cell r="I587">
            <v>80</v>
          </cell>
          <cell r="J587">
            <v>120</v>
          </cell>
          <cell r="K587">
            <v>748.8</v>
          </cell>
          <cell r="L587">
            <v>1</v>
          </cell>
        </row>
        <row r="588">
          <cell r="A588">
            <v>923233</v>
          </cell>
          <cell r="B588" t="str">
            <v>48236990</v>
          </cell>
          <cell r="C588" t="str">
            <v>ITALIE</v>
          </cell>
          <cell r="D588" t="str">
            <v>PAL</v>
          </cell>
          <cell r="E588">
            <v>60</v>
          </cell>
          <cell r="F588">
            <v>19.2</v>
          </cell>
          <cell r="G588">
            <v>19.2</v>
          </cell>
          <cell r="H588">
            <v>75</v>
          </cell>
          <cell r="I588">
            <v>80</v>
          </cell>
          <cell r="J588">
            <v>120</v>
          </cell>
          <cell r="K588">
            <v>720</v>
          </cell>
          <cell r="L588">
            <v>1</v>
          </cell>
        </row>
        <row r="589">
          <cell r="A589">
            <v>930416</v>
          </cell>
          <cell r="B589" t="str">
            <v>48192000</v>
          </cell>
          <cell r="C589" t="str">
            <v>FRANCE</v>
          </cell>
          <cell r="D589" t="str">
            <v>PAL</v>
          </cell>
          <cell r="E589">
            <v>60</v>
          </cell>
          <cell r="F589">
            <v>244.08</v>
          </cell>
          <cell r="G589">
            <v>244.08</v>
          </cell>
          <cell r="H589">
            <v>110</v>
          </cell>
          <cell r="I589">
            <v>80</v>
          </cell>
          <cell r="J589">
            <v>120</v>
          </cell>
          <cell r="K589">
            <v>1056</v>
          </cell>
          <cell r="L589">
            <v>1</v>
          </cell>
        </row>
        <row r="590">
          <cell r="A590">
            <v>930512</v>
          </cell>
          <cell r="B590" t="str">
            <v>48192000</v>
          </cell>
          <cell r="C590" t="str">
            <v>FRANCE</v>
          </cell>
          <cell r="D590" t="str">
            <v>PAL</v>
          </cell>
          <cell r="E590">
            <v>60</v>
          </cell>
          <cell r="F590">
            <v>151.80000000000001</v>
          </cell>
          <cell r="G590">
            <v>151.80000000000001</v>
          </cell>
          <cell r="H590">
            <v>70</v>
          </cell>
          <cell r="I590">
            <v>80</v>
          </cell>
          <cell r="J590">
            <v>120</v>
          </cell>
          <cell r="K590">
            <v>672</v>
          </cell>
          <cell r="L590">
            <v>1</v>
          </cell>
        </row>
        <row r="591">
          <cell r="A591">
            <v>930515</v>
          </cell>
          <cell r="B591" t="str">
            <v>48192000</v>
          </cell>
          <cell r="C591" t="str">
            <v>FRANCE</v>
          </cell>
          <cell r="D591" t="str">
            <v>PAL</v>
          </cell>
          <cell r="E591">
            <v>60</v>
          </cell>
          <cell r="F591">
            <v>242</v>
          </cell>
          <cell r="G591">
            <v>242</v>
          </cell>
          <cell r="H591">
            <v>108</v>
          </cell>
          <cell r="I591">
            <v>80</v>
          </cell>
          <cell r="J591">
            <v>120</v>
          </cell>
          <cell r="K591">
            <v>1036.8</v>
          </cell>
          <cell r="L591">
            <v>5</v>
          </cell>
        </row>
        <row r="592">
          <cell r="A592">
            <v>941078</v>
          </cell>
          <cell r="B592" t="str">
            <v>39232990</v>
          </cell>
          <cell r="C592" t="str">
            <v>AUTRICHE</v>
          </cell>
          <cell r="D592" t="str">
            <v>PAL</v>
          </cell>
          <cell r="E592">
            <v>60</v>
          </cell>
          <cell r="F592">
            <v>47</v>
          </cell>
          <cell r="G592">
            <v>47</v>
          </cell>
          <cell r="H592">
            <v>55</v>
          </cell>
          <cell r="I592">
            <v>80</v>
          </cell>
          <cell r="J592">
            <v>120</v>
          </cell>
          <cell r="K592">
            <v>528</v>
          </cell>
          <cell r="L592">
            <v>6</v>
          </cell>
        </row>
        <row r="593">
          <cell r="A593">
            <v>942072</v>
          </cell>
          <cell r="B593" t="str">
            <v>48062000</v>
          </cell>
          <cell r="C593" t="str">
            <v>FRANCE</v>
          </cell>
          <cell r="D593" t="str">
            <v>PAL</v>
          </cell>
          <cell r="E593">
            <v>60</v>
          </cell>
          <cell r="F593">
            <v>614.4</v>
          </cell>
          <cell r="G593">
            <v>614.4</v>
          </cell>
          <cell r="H593">
            <v>124</v>
          </cell>
          <cell r="I593">
            <v>80</v>
          </cell>
          <cell r="J593">
            <v>120</v>
          </cell>
          <cell r="K593">
            <v>1190.4000000000001</v>
          </cell>
          <cell r="L593">
            <v>6</v>
          </cell>
        </row>
        <row r="594">
          <cell r="A594">
            <v>718136</v>
          </cell>
          <cell r="B594" t="str">
            <v>48194000</v>
          </cell>
          <cell r="C594" t="str">
            <v>FRANCE</v>
          </cell>
          <cell r="D594" t="str">
            <v>PAL</v>
          </cell>
          <cell r="E594">
            <v>63</v>
          </cell>
          <cell r="F594">
            <v>246.98699999999999</v>
          </cell>
          <cell r="G594">
            <v>246.98699999999999</v>
          </cell>
          <cell r="H594">
            <v>166</v>
          </cell>
          <cell r="I594">
            <v>80</v>
          </cell>
          <cell r="J594">
            <v>120</v>
          </cell>
          <cell r="K594">
            <v>1593.6</v>
          </cell>
          <cell r="L594">
            <v>1</v>
          </cell>
        </row>
        <row r="595">
          <cell r="A595">
            <v>721001</v>
          </cell>
          <cell r="B595" t="str">
            <v>48182099</v>
          </cell>
          <cell r="C595" t="str">
            <v>BELGIQUE</v>
          </cell>
          <cell r="D595" t="str">
            <v>PAL</v>
          </cell>
          <cell r="E595">
            <v>63</v>
          </cell>
          <cell r="F595">
            <v>227.43</v>
          </cell>
          <cell r="G595">
            <v>227.43</v>
          </cell>
          <cell r="H595">
            <v>125</v>
          </cell>
          <cell r="I595">
            <v>80</v>
          </cell>
          <cell r="J595">
            <v>120</v>
          </cell>
          <cell r="K595">
            <v>1200</v>
          </cell>
          <cell r="L595">
            <v>1</v>
          </cell>
        </row>
        <row r="596">
          <cell r="A596">
            <v>721004</v>
          </cell>
          <cell r="B596" t="str">
            <v>34011100</v>
          </cell>
          <cell r="C596" t="str">
            <v>BELGIQUE</v>
          </cell>
          <cell r="D596" t="str">
            <v>PAL</v>
          </cell>
          <cell r="E596">
            <v>63</v>
          </cell>
          <cell r="F596">
            <v>292.32</v>
          </cell>
          <cell r="G596">
            <v>292.32</v>
          </cell>
          <cell r="H596">
            <v>122</v>
          </cell>
          <cell r="I596">
            <v>80</v>
          </cell>
          <cell r="J596">
            <v>120</v>
          </cell>
          <cell r="K596">
            <v>1171.2</v>
          </cell>
          <cell r="L596">
            <v>9</v>
          </cell>
        </row>
        <row r="597">
          <cell r="A597">
            <v>730527</v>
          </cell>
          <cell r="B597" t="str">
            <v>39232100</v>
          </cell>
          <cell r="C597" t="str">
            <v>FRANCE</v>
          </cell>
          <cell r="D597" t="str">
            <v>PAL</v>
          </cell>
          <cell r="E597">
            <v>63</v>
          </cell>
          <cell r="F597">
            <v>679.77</v>
          </cell>
          <cell r="G597">
            <v>679.77</v>
          </cell>
          <cell r="H597">
            <v>160</v>
          </cell>
          <cell r="I597">
            <v>80</v>
          </cell>
          <cell r="J597">
            <v>120</v>
          </cell>
          <cell r="K597">
            <v>1536</v>
          </cell>
          <cell r="L597">
            <v>1</v>
          </cell>
        </row>
        <row r="598">
          <cell r="A598">
            <v>940142</v>
          </cell>
          <cell r="B598" t="str">
            <v>48194000</v>
          </cell>
          <cell r="C598" t="str">
            <v>FRANCE</v>
          </cell>
          <cell r="D598" t="str">
            <v>PAL</v>
          </cell>
          <cell r="E598">
            <v>63</v>
          </cell>
          <cell r="F598">
            <v>77.427000000000007</v>
          </cell>
          <cell r="G598">
            <v>77.427000000000007</v>
          </cell>
          <cell r="H598">
            <v>93</v>
          </cell>
          <cell r="I598">
            <v>80</v>
          </cell>
          <cell r="J598">
            <v>120</v>
          </cell>
          <cell r="K598">
            <v>892.8</v>
          </cell>
          <cell r="L598">
            <v>1</v>
          </cell>
        </row>
        <row r="599">
          <cell r="A599">
            <v>361607</v>
          </cell>
          <cell r="B599" t="str">
            <v>76129090</v>
          </cell>
          <cell r="C599" t="str">
            <v>FRANCE</v>
          </cell>
          <cell r="D599" t="str">
            <v>PAL</v>
          </cell>
          <cell r="E599">
            <v>64</v>
          </cell>
          <cell r="F599">
            <v>108</v>
          </cell>
          <cell r="G599">
            <v>108</v>
          </cell>
          <cell r="H599">
            <v>210</v>
          </cell>
          <cell r="I599">
            <v>80</v>
          </cell>
          <cell r="J599">
            <v>120</v>
          </cell>
          <cell r="K599">
            <v>2016</v>
          </cell>
          <cell r="L599">
            <v>1</v>
          </cell>
        </row>
        <row r="600">
          <cell r="A600">
            <v>711001</v>
          </cell>
          <cell r="B600" t="str">
            <v>39239000</v>
          </cell>
          <cell r="C600" t="str">
            <v>FRANCE</v>
          </cell>
          <cell r="D600" t="str">
            <v>PAL</v>
          </cell>
          <cell r="E600">
            <v>64</v>
          </cell>
          <cell r="F600">
            <v>204.22800000000001</v>
          </cell>
          <cell r="G600">
            <v>204.22800000000001</v>
          </cell>
          <cell r="H600">
            <v>202</v>
          </cell>
          <cell r="I600">
            <v>80</v>
          </cell>
          <cell r="J600">
            <v>120</v>
          </cell>
          <cell r="K600">
            <v>1939.2</v>
          </cell>
          <cell r="L600">
            <v>1</v>
          </cell>
        </row>
        <row r="601">
          <cell r="A601">
            <v>713213</v>
          </cell>
          <cell r="B601" t="str">
            <v>39239000</v>
          </cell>
          <cell r="C601" t="str">
            <v>FRANCE</v>
          </cell>
          <cell r="D601" t="str">
            <v>PAL</v>
          </cell>
          <cell r="E601">
            <v>64</v>
          </cell>
          <cell r="F601">
            <v>293.76</v>
          </cell>
          <cell r="G601">
            <v>293.76</v>
          </cell>
          <cell r="H601">
            <v>190</v>
          </cell>
          <cell r="I601">
            <v>80</v>
          </cell>
          <cell r="J601">
            <v>120</v>
          </cell>
          <cell r="K601">
            <v>1824</v>
          </cell>
          <cell r="L601">
            <v>1</v>
          </cell>
        </row>
        <row r="602">
          <cell r="A602">
            <v>714502</v>
          </cell>
          <cell r="B602" t="str">
            <v>39239000</v>
          </cell>
          <cell r="C602" t="str">
            <v>FRANCE</v>
          </cell>
          <cell r="D602" t="str">
            <v>PAL</v>
          </cell>
          <cell r="E602">
            <v>64</v>
          </cell>
          <cell r="F602">
            <v>231.16800000000001</v>
          </cell>
          <cell r="G602">
            <v>254.59200000000001</v>
          </cell>
          <cell r="H602">
            <v>200</v>
          </cell>
          <cell r="I602">
            <v>80</v>
          </cell>
          <cell r="J602">
            <v>120</v>
          </cell>
          <cell r="K602">
            <v>1920</v>
          </cell>
          <cell r="L602">
            <v>8</v>
          </cell>
        </row>
        <row r="603">
          <cell r="A603">
            <v>714505</v>
          </cell>
          <cell r="B603" t="str">
            <v>39239000</v>
          </cell>
          <cell r="C603" t="str">
            <v>FRANCE</v>
          </cell>
          <cell r="D603" t="str">
            <v>PAL</v>
          </cell>
          <cell r="E603">
            <v>64</v>
          </cell>
          <cell r="F603">
            <v>294.39999999999998</v>
          </cell>
          <cell r="G603">
            <v>325.12</v>
          </cell>
          <cell r="H603">
            <v>200</v>
          </cell>
          <cell r="I603">
            <v>80</v>
          </cell>
          <cell r="J603">
            <v>120</v>
          </cell>
          <cell r="K603">
            <v>1920</v>
          </cell>
          <cell r="L603">
            <v>8</v>
          </cell>
        </row>
        <row r="604">
          <cell r="A604">
            <v>718413</v>
          </cell>
          <cell r="B604" t="str">
            <v>39232100</v>
          </cell>
          <cell r="C604" t="str">
            <v>FRANCE</v>
          </cell>
          <cell r="D604" t="str">
            <v>PAL</v>
          </cell>
          <cell r="E604">
            <v>64</v>
          </cell>
          <cell r="F604">
            <v>757.76</v>
          </cell>
          <cell r="G604">
            <v>757.76</v>
          </cell>
          <cell r="H604">
            <v>180</v>
          </cell>
          <cell r="I604">
            <v>80</v>
          </cell>
          <cell r="J604">
            <v>120</v>
          </cell>
          <cell r="K604">
            <v>1728</v>
          </cell>
          <cell r="L604">
            <v>1</v>
          </cell>
        </row>
        <row r="605">
          <cell r="A605">
            <v>718414</v>
          </cell>
          <cell r="B605" t="str">
            <v>39232100</v>
          </cell>
          <cell r="C605" t="str">
            <v>FRANCE</v>
          </cell>
          <cell r="D605" t="str">
            <v>PAL</v>
          </cell>
          <cell r="E605">
            <v>64</v>
          </cell>
          <cell r="F605">
            <v>822.4</v>
          </cell>
          <cell r="G605">
            <v>822.4</v>
          </cell>
          <cell r="H605">
            <v>180</v>
          </cell>
          <cell r="I605">
            <v>80</v>
          </cell>
          <cell r="J605">
            <v>120</v>
          </cell>
          <cell r="K605">
            <v>1728</v>
          </cell>
          <cell r="L605">
            <v>1</v>
          </cell>
        </row>
        <row r="606">
          <cell r="A606">
            <v>704356</v>
          </cell>
          <cell r="B606" t="str">
            <v>39241000</v>
          </cell>
          <cell r="C606" t="str">
            <v>ITALIE</v>
          </cell>
          <cell r="D606" t="str">
            <v>PAL</v>
          </cell>
          <cell r="E606">
            <v>65</v>
          </cell>
          <cell r="F606">
            <v>197.6</v>
          </cell>
          <cell r="G606">
            <v>219.7</v>
          </cell>
          <cell r="H606">
            <v>206</v>
          </cell>
          <cell r="I606">
            <v>80</v>
          </cell>
          <cell r="J606">
            <v>120</v>
          </cell>
          <cell r="K606">
            <v>1824</v>
          </cell>
          <cell r="L606">
            <v>13</v>
          </cell>
        </row>
        <row r="607">
          <cell r="A607">
            <v>942052</v>
          </cell>
          <cell r="B607" t="str">
            <v>478062000</v>
          </cell>
          <cell r="C607" t="str">
            <v>FRANCE</v>
          </cell>
          <cell r="D607" t="str">
            <v>PAL</v>
          </cell>
          <cell r="E607">
            <v>65</v>
          </cell>
          <cell r="F607">
            <v>668.2</v>
          </cell>
          <cell r="G607">
            <v>668.2</v>
          </cell>
          <cell r="H607">
            <v>137</v>
          </cell>
          <cell r="I607">
            <v>80</v>
          </cell>
          <cell r="J607">
            <v>120</v>
          </cell>
          <cell r="K607">
            <v>1315.2</v>
          </cell>
          <cell r="L607">
            <v>6</v>
          </cell>
        </row>
        <row r="608">
          <cell r="A608">
            <v>361304</v>
          </cell>
          <cell r="B608" t="str">
            <v>76129090</v>
          </cell>
          <cell r="C608" t="str">
            <v>FRANCE</v>
          </cell>
          <cell r="D608" t="str">
            <v>PAL</v>
          </cell>
          <cell r="E608">
            <v>66</v>
          </cell>
          <cell r="F608">
            <v>131.60400000000001</v>
          </cell>
          <cell r="G608">
            <v>131.60400000000001</v>
          </cell>
          <cell r="H608">
            <v>148</v>
          </cell>
          <cell r="I608">
            <v>80</v>
          </cell>
          <cell r="J608">
            <v>120</v>
          </cell>
          <cell r="K608">
            <v>1420.8</v>
          </cell>
          <cell r="L608">
            <v>3</v>
          </cell>
        </row>
        <row r="609">
          <cell r="A609">
            <v>705270</v>
          </cell>
          <cell r="B609" t="str">
            <v>39269097</v>
          </cell>
          <cell r="C609" t="str">
            <v>ITALIE</v>
          </cell>
          <cell r="D609" t="str">
            <v>PAL</v>
          </cell>
          <cell r="E609">
            <v>66</v>
          </cell>
          <cell r="F609">
            <v>71.081999999999994</v>
          </cell>
          <cell r="G609">
            <v>71.081999999999994</v>
          </cell>
          <cell r="H609">
            <v>65</v>
          </cell>
          <cell r="I609">
            <v>80</v>
          </cell>
          <cell r="J609">
            <v>120</v>
          </cell>
          <cell r="K609">
            <v>624</v>
          </cell>
          <cell r="L609">
            <v>8</v>
          </cell>
        </row>
        <row r="610">
          <cell r="A610">
            <v>705272</v>
          </cell>
          <cell r="B610" t="str">
            <v>39269097</v>
          </cell>
          <cell r="C610" t="str">
            <v>ITALIE</v>
          </cell>
          <cell r="D610" t="str">
            <v>PAL</v>
          </cell>
          <cell r="E610">
            <v>66</v>
          </cell>
          <cell r="F610">
            <v>71.72</v>
          </cell>
          <cell r="G610">
            <v>71.72</v>
          </cell>
          <cell r="H610">
            <v>65</v>
          </cell>
          <cell r="I610">
            <v>80</v>
          </cell>
          <cell r="J610">
            <v>120</v>
          </cell>
          <cell r="K610">
            <v>624</v>
          </cell>
          <cell r="L610">
            <v>8</v>
          </cell>
        </row>
        <row r="611">
          <cell r="A611">
            <v>707629</v>
          </cell>
          <cell r="B611" t="str">
            <v>39241000</v>
          </cell>
          <cell r="C611" t="str">
            <v>CHINE</v>
          </cell>
          <cell r="D611" t="str">
            <v>PAL</v>
          </cell>
          <cell r="E611">
            <v>66</v>
          </cell>
          <cell r="F611">
            <v>432.96</v>
          </cell>
          <cell r="G611">
            <v>432.96</v>
          </cell>
          <cell r="H611">
            <v>213</v>
          </cell>
          <cell r="I611">
            <v>80</v>
          </cell>
          <cell r="J611">
            <v>120</v>
          </cell>
          <cell r="K611">
            <v>2044.8</v>
          </cell>
          <cell r="L611">
            <v>11</v>
          </cell>
        </row>
        <row r="612">
          <cell r="A612">
            <v>718407</v>
          </cell>
          <cell r="B612" t="str">
            <v>39231000</v>
          </cell>
          <cell r="C612" t="str">
            <v>FRANCE</v>
          </cell>
          <cell r="D612" t="str">
            <v>PAL</v>
          </cell>
          <cell r="E612">
            <v>66</v>
          </cell>
          <cell r="F612">
            <v>454.74</v>
          </cell>
          <cell r="G612">
            <v>454.74</v>
          </cell>
          <cell r="H612">
            <v>147</v>
          </cell>
          <cell r="I612">
            <v>80</v>
          </cell>
          <cell r="J612">
            <v>120</v>
          </cell>
          <cell r="K612">
            <v>1411.2</v>
          </cell>
          <cell r="L612">
            <v>6</v>
          </cell>
        </row>
        <row r="613">
          <cell r="A613">
            <v>930217</v>
          </cell>
          <cell r="B613" t="str">
            <v>48236990</v>
          </cell>
          <cell r="C613" t="str">
            <v>ITALIE</v>
          </cell>
          <cell r="D613" t="str">
            <v>PAL</v>
          </cell>
          <cell r="E613">
            <v>66</v>
          </cell>
          <cell r="F613">
            <v>414.48</v>
          </cell>
          <cell r="G613">
            <v>414.48</v>
          </cell>
          <cell r="H613">
            <v>82</v>
          </cell>
          <cell r="I613">
            <v>80</v>
          </cell>
          <cell r="J613">
            <v>120</v>
          </cell>
          <cell r="K613">
            <v>787.2</v>
          </cell>
          <cell r="L613">
            <v>1</v>
          </cell>
        </row>
        <row r="614">
          <cell r="A614">
            <v>707600</v>
          </cell>
          <cell r="B614" t="str">
            <v>48236910</v>
          </cell>
          <cell r="C614" t="str">
            <v>ALLEMAGNE</v>
          </cell>
          <cell r="D614" t="str">
            <v>PAL</v>
          </cell>
          <cell r="E614">
            <v>70</v>
          </cell>
          <cell r="F614">
            <v>385.42</v>
          </cell>
          <cell r="G614">
            <v>410.42</v>
          </cell>
          <cell r="H614">
            <v>179</v>
          </cell>
          <cell r="I614">
            <v>80</v>
          </cell>
          <cell r="J614">
            <v>120</v>
          </cell>
          <cell r="K614">
            <v>1718.4</v>
          </cell>
          <cell r="L614">
            <v>10</v>
          </cell>
        </row>
        <row r="615">
          <cell r="A615">
            <v>718318</v>
          </cell>
          <cell r="B615" t="str">
            <v>39204310</v>
          </cell>
          <cell r="C615" t="str">
            <v>FRANCE</v>
          </cell>
          <cell r="D615" t="str">
            <v>PAL</v>
          </cell>
          <cell r="E615">
            <v>70</v>
          </cell>
          <cell r="F615">
            <v>507</v>
          </cell>
          <cell r="G615">
            <v>507</v>
          </cell>
          <cell r="H615">
            <v>110</v>
          </cell>
          <cell r="I615">
            <v>80</v>
          </cell>
          <cell r="J615">
            <v>120</v>
          </cell>
          <cell r="K615">
            <v>1056</v>
          </cell>
          <cell r="L615">
            <v>1</v>
          </cell>
        </row>
        <row r="616">
          <cell r="A616">
            <v>763772</v>
          </cell>
          <cell r="B616" t="str">
            <v>39232100</v>
          </cell>
          <cell r="C616" t="str">
            <v>THAILANDE</v>
          </cell>
          <cell r="D616" t="str">
            <v>PAL</v>
          </cell>
          <cell r="E616">
            <v>70</v>
          </cell>
          <cell r="F616">
            <v>167.2</v>
          </cell>
          <cell r="G616">
            <v>167.2</v>
          </cell>
          <cell r="H616">
            <v>85</v>
          </cell>
          <cell r="I616">
            <v>80</v>
          </cell>
          <cell r="J616">
            <v>120</v>
          </cell>
          <cell r="K616">
            <v>816</v>
          </cell>
          <cell r="L616">
            <v>8</v>
          </cell>
        </row>
        <row r="617">
          <cell r="A617">
            <v>930134</v>
          </cell>
          <cell r="B617" t="str">
            <v>48195000</v>
          </cell>
          <cell r="C617" t="str">
            <v>FRANCE</v>
          </cell>
          <cell r="D617" t="str">
            <v>PAL</v>
          </cell>
          <cell r="E617">
            <v>70</v>
          </cell>
          <cell r="F617">
            <v>123.34</v>
          </cell>
          <cell r="G617">
            <v>123.34</v>
          </cell>
          <cell r="H617">
            <v>65</v>
          </cell>
          <cell r="I617">
            <v>80</v>
          </cell>
          <cell r="J617">
            <v>120</v>
          </cell>
          <cell r="K617">
            <v>624</v>
          </cell>
          <cell r="L617">
            <v>1</v>
          </cell>
        </row>
        <row r="618">
          <cell r="A618">
            <v>361608</v>
          </cell>
          <cell r="B618" t="str">
            <v>76151030</v>
          </cell>
          <cell r="C618" t="str">
            <v>ITALIE</v>
          </cell>
          <cell r="D618" t="str">
            <v>PAL</v>
          </cell>
          <cell r="E618">
            <v>72</v>
          </cell>
          <cell r="F618">
            <v>94.896000000000001</v>
          </cell>
          <cell r="G618">
            <v>111.84</v>
          </cell>
          <cell r="H618">
            <v>215</v>
          </cell>
          <cell r="I618">
            <v>80</v>
          </cell>
          <cell r="J618">
            <v>120</v>
          </cell>
          <cell r="K618">
            <v>2064</v>
          </cell>
          <cell r="L618">
            <v>4</v>
          </cell>
        </row>
        <row r="619">
          <cell r="A619">
            <v>531408</v>
          </cell>
          <cell r="B619" t="str">
            <v>39241000</v>
          </cell>
          <cell r="C619" t="str">
            <v>ROUMANIE</v>
          </cell>
          <cell r="D619" t="str">
            <v>PAL</v>
          </cell>
          <cell r="E619">
            <v>72</v>
          </cell>
          <cell r="F619">
            <v>295.77600000000001</v>
          </cell>
          <cell r="G619">
            <v>295.77600000000001</v>
          </cell>
          <cell r="H619">
            <v>160</v>
          </cell>
          <cell r="I619">
            <v>80</v>
          </cell>
          <cell r="J619">
            <v>120</v>
          </cell>
          <cell r="K619">
            <v>1536</v>
          </cell>
          <cell r="L619">
            <v>1</v>
          </cell>
        </row>
        <row r="620">
          <cell r="A620">
            <v>705143</v>
          </cell>
          <cell r="B620" t="str">
            <v>39239000</v>
          </cell>
          <cell r="C620" t="str">
            <v>VIETNAM</v>
          </cell>
          <cell r="D620" t="str">
            <v>PAL</v>
          </cell>
          <cell r="E620">
            <v>72</v>
          </cell>
          <cell r="F620">
            <v>226.8</v>
          </cell>
          <cell r="G620">
            <v>226.8</v>
          </cell>
          <cell r="H620">
            <v>152</v>
          </cell>
          <cell r="I620">
            <v>80</v>
          </cell>
          <cell r="J620">
            <v>120</v>
          </cell>
          <cell r="K620">
            <v>1459.2</v>
          </cell>
          <cell r="L620">
            <v>1</v>
          </cell>
        </row>
        <row r="621">
          <cell r="A621">
            <v>705146</v>
          </cell>
          <cell r="B621" t="str">
            <v>39241000</v>
          </cell>
          <cell r="C621" t="str">
            <v>CHINE</v>
          </cell>
          <cell r="D621" t="str">
            <v>PAL</v>
          </cell>
          <cell r="E621">
            <v>72</v>
          </cell>
          <cell r="F621">
            <v>156.38399999999999</v>
          </cell>
          <cell r="G621">
            <v>156.38399999999999</v>
          </cell>
          <cell r="H621">
            <v>141</v>
          </cell>
          <cell r="I621">
            <v>80</v>
          </cell>
          <cell r="J621">
            <v>120</v>
          </cell>
          <cell r="K621">
            <v>1353.6</v>
          </cell>
          <cell r="L621">
            <v>1</v>
          </cell>
        </row>
        <row r="622">
          <cell r="A622">
            <v>705173</v>
          </cell>
          <cell r="B622" t="str">
            <v>39241000</v>
          </cell>
          <cell r="C622" t="str">
            <v>ROUMANIE</v>
          </cell>
          <cell r="D622" t="str">
            <v>PAL</v>
          </cell>
          <cell r="E622">
            <v>72</v>
          </cell>
          <cell r="F622">
            <v>171.36</v>
          </cell>
          <cell r="G622">
            <v>171.36</v>
          </cell>
          <cell r="H622">
            <v>184</v>
          </cell>
          <cell r="I622">
            <v>80</v>
          </cell>
          <cell r="J622">
            <v>120</v>
          </cell>
          <cell r="K622">
            <v>1766.4</v>
          </cell>
          <cell r="L622">
            <v>1</v>
          </cell>
        </row>
        <row r="623">
          <cell r="A623">
            <v>707447</v>
          </cell>
          <cell r="B623" t="str">
            <v>39241000</v>
          </cell>
          <cell r="C623" t="str">
            <v>CHINE</v>
          </cell>
          <cell r="D623" t="str">
            <v>PAL</v>
          </cell>
          <cell r="E623">
            <v>72</v>
          </cell>
          <cell r="F623">
            <v>496</v>
          </cell>
          <cell r="G623">
            <v>496</v>
          </cell>
          <cell r="H623">
            <v>169</v>
          </cell>
          <cell r="I623">
            <v>80</v>
          </cell>
          <cell r="J623">
            <v>120</v>
          </cell>
          <cell r="K623">
            <v>1622.4</v>
          </cell>
          <cell r="L623">
            <v>12</v>
          </cell>
        </row>
        <row r="624">
          <cell r="A624">
            <v>708750</v>
          </cell>
          <cell r="B624" t="str">
            <v>48192000</v>
          </cell>
          <cell r="C624" t="str">
            <v>FRANCE</v>
          </cell>
          <cell r="D624" t="str">
            <v>PAL</v>
          </cell>
          <cell r="E624">
            <v>72</v>
          </cell>
          <cell r="F624">
            <v>192.24</v>
          </cell>
          <cell r="G624">
            <v>192.27</v>
          </cell>
          <cell r="H624">
            <v>155</v>
          </cell>
          <cell r="I624">
            <v>80</v>
          </cell>
          <cell r="J624">
            <v>120</v>
          </cell>
          <cell r="K624">
            <v>1488</v>
          </cell>
          <cell r="L624">
            <v>1</v>
          </cell>
        </row>
        <row r="625">
          <cell r="A625">
            <v>709553</v>
          </cell>
          <cell r="B625" t="str">
            <v>39241000</v>
          </cell>
          <cell r="C625" t="str">
            <v>CHINE</v>
          </cell>
          <cell r="D625" t="str">
            <v>PAL</v>
          </cell>
          <cell r="E625">
            <v>72</v>
          </cell>
          <cell r="F625">
            <v>315.36</v>
          </cell>
          <cell r="G625">
            <v>315.36</v>
          </cell>
          <cell r="H625">
            <v>120</v>
          </cell>
          <cell r="I625">
            <v>80</v>
          </cell>
          <cell r="J625">
            <v>120</v>
          </cell>
          <cell r="K625">
            <v>1036.8</v>
          </cell>
          <cell r="L625">
            <v>12</v>
          </cell>
        </row>
        <row r="626">
          <cell r="A626">
            <v>709553</v>
          </cell>
          <cell r="B626" t="str">
            <v>39241000</v>
          </cell>
          <cell r="C626" t="str">
            <v>CHINE</v>
          </cell>
          <cell r="D626" t="str">
            <v>PAL</v>
          </cell>
          <cell r="E626">
            <v>72</v>
          </cell>
          <cell r="F626">
            <v>315.36</v>
          </cell>
          <cell r="G626">
            <v>315.36</v>
          </cell>
          <cell r="H626">
            <v>120</v>
          </cell>
          <cell r="I626">
            <v>80</v>
          </cell>
          <cell r="J626">
            <v>120</v>
          </cell>
          <cell r="K626">
            <v>1036.8</v>
          </cell>
          <cell r="L626">
            <v>12</v>
          </cell>
        </row>
        <row r="627">
          <cell r="A627">
            <v>713737</v>
          </cell>
          <cell r="B627" t="str">
            <v>48183000</v>
          </cell>
          <cell r="C627" t="str">
            <v>FRANCE</v>
          </cell>
          <cell r="D627" t="str">
            <v>PAL</v>
          </cell>
          <cell r="E627">
            <v>72</v>
          </cell>
          <cell r="F627">
            <v>343.584</v>
          </cell>
          <cell r="G627">
            <v>343.584</v>
          </cell>
          <cell r="H627">
            <v>190</v>
          </cell>
          <cell r="I627">
            <v>80</v>
          </cell>
          <cell r="J627">
            <v>120</v>
          </cell>
          <cell r="K627">
            <v>1824</v>
          </cell>
          <cell r="L627">
            <v>18</v>
          </cell>
        </row>
        <row r="628">
          <cell r="A628">
            <v>713752</v>
          </cell>
          <cell r="B628" t="str">
            <v>48183000</v>
          </cell>
          <cell r="C628" t="str">
            <v>ESPAGNE</v>
          </cell>
          <cell r="D628" t="str">
            <v>PAL</v>
          </cell>
          <cell r="E628">
            <v>72</v>
          </cell>
          <cell r="F628">
            <v>381.6</v>
          </cell>
          <cell r="G628">
            <v>397.44</v>
          </cell>
          <cell r="H628">
            <v>150</v>
          </cell>
          <cell r="I628">
            <v>80</v>
          </cell>
          <cell r="J628">
            <v>120</v>
          </cell>
          <cell r="K628">
            <v>1440</v>
          </cell>
          <cell r="L628">
            <v>6</v>
          </cell>
        </row>
        <row r="629">
          <cell r="A629">
            <v>713907</v>
          </cell>
          <cell r="B629" t="str">
            <v>39239090</v>
          </cell>
          <cell r="C629" t="str">
            <v>ESPAGNE</v>
          </cell>
          <cell r="D629" t="str">
            <v>PAL</v>
          </cell>
          <cell r="E629">
            <v>72</v>
          </cell>
          <cell r="F629">
            <v>33.119999999999997</v>
          </cell>
          <cell r="G629">
            <v>33.119999999999997</v>
          </cell>
          <cell r="H629">
            <v>45</v>
          </cell>
          <cell r="I629">
            <v>80</v>
          </cell>
          <cell r="J629">
            <v>120</v>
          </cell>
          <cell r="K629">
            <v>432</v>
          </cell>
          <cell r="L629">
            <v>1</v>
          </cell>
        </row>
        <row r="630">
          <cell r="A630">
            <v>718206</v>
          </cell>
          <cell r="B630" t="str">
            <v>76072010</v>
          </cell>
          <cell r="C630" t="str">
            <v>FRANCE</v>
          </cell>
          <cell r="D630" t="str">
            <v>PAL</v>
          </cell>
          <cell r="E630">
            <v>72</v>
          </cell>
          <cell r="F630">
            <v>211.68</v>
          </cell>
          <cell r="G630">
            <v>211.68</v>
          </cell>
          <cell r="H630">
            <v>65</v>
          </cell>
          <cell r="I630">
            <v>80</v>
          </cell>
          <cell r="J630">
            <v>120</v>
          </cell>
          <cell r="K630">
            <v>624</v>
          </cell>
          <cell r="L630">
            <v>14</v>
          </cell>
        </row>
        <row r="631">
          <cell r="A631">
            <v>930413</v>
          </cell>
          <cell r="B631" t="str">
            <v>48192000</v>
          </cell>
          <cell r="C631" t="str">
            <v>FRANCE</v>
          </cell>
          <cell r="D631" t="str">
            <v>PAL</v>
          </cell>
          <cell r="E631">
            <v>72</v>
          </cell>
          <cell r="F631">
            <v>158.4</v>
          </cell>
          <cell r="G631">
            <v>158.4</v>
          </cell>
          <cell r="H631">
            <v>108</v>
          </cell>
          <cell r="I631">
            <v>80</v>
          </cell>
          <cell r="J631">
            <v>120</v>
          </cell>
          <cell r="K631">
            <v>1036.8</v>
          </cell>
          <cell r="L631">
            <v>6</v>
          </cell>
        </row>
        <row r="632">
          <cell r="A632">
            <v>940150</v>
          </cell>
          <cell r="B632" t="str">
            <v>48194000</v>
          </cell>
          <cell r="C632" t="str">
            <v>FRANCE</v>
          </cell>
          <cell r="D632" t="str">
            <v>PAL</v>
          </cell>
          <cell r="E632">
            <v>72</v>
          </cell>
          <cell r="F632">
            <v>148.32</v>
          </cell>
          <cell r="G632">
            <v>148.32</v>
          </cell>
          <cell r="H632">
            <v>104</v>
          </cell>
          <cell r="I632">
            <v>80</v>
          </cell>
          <cell r="J632">
            <v>120</v>
          </cell>
          <cell r="K632">
            <v>998.4</v>
          </cell>
          <cell r="L632">
            <v>1</v>
          </cell>
        </row>
        <row r="633">
          <cell r="A633">
            <v>940151</v>
          </cell>
          <cell r="B633" t="str">
            <v>48194000</v>
          </cell>
          <cell r="C633" t="str">
            <v>FRANCE</v>
          </cell>
          <cell r="D633" t="str">
            <v>PAL</v>
          </cell>
          <cell r="E633">
            <v>72</v>
          </cell>
          <cell r="F633">
            <v>146.88</v>
          </cell>
          <cell r="G633">
            <v>146.88</v>
          </cell>
          <cell r="H633">
            <v>105</v>
          </cell>
          <cell r="I633">
            <v>80</v>
          </cell>
          <cell r="J633">
            <v>120</v>
          </cell>
          <cell r="K633">
            <v>1008</v>
          </cell>
          <cell r="L633">
            <v>9</v>
          </cell>
        </row>
        <row r="634">
          <cell r="A634">
            <v>707603</v>
          </cell>
          <cell r="B634" t="str">
            <v>48236910</v>
          </cell>
          <cell r="C634" t="str">
            <v>ALLEMAGNE</v>
          </cell>
          <cell r="D634" t="str">
            <v>PAL</v>
          </cell>
          <cell r="E634">
            <v>75</v>
          </cell>
          <cell r="F634">
            <v>501</v>
          </cell>
          <cell r="G634">
            <v>526</v>
          </cell>
          <cell r="H634">
            <v>165</v>
          </cell>
          <cell r="I634">
            <v>80</v>
          </cell>
          <cell r="J634">
            <v>120</v>
          </cell>
          <cell r="K634">
            <v>1584</v>
          </cell>
          <cell r="L634">
            <v>13</v>
          </cell>
        </row>
        <row r="635">
          <cell r="A635">
            <v>923204</v>
          </cell>
          <cell r="B635" t="str">
            <v>39239000</v>
          </cell>
          <cell r="C635" t="str">
            <v>FRANCE</v>
          </cell>
          <cell r="D635" t="str">
            <v>PAL</v>
          </cell>
          <cell r="E635">
            <v>75</v>
          </cell>
          <cell r="F635">
            <v>51.75</v>
          </cell>
          <cell r="G635">
            <v>76.75</v>
          </cell>
          <cell r="H635">
            <v>132</v>
          </cell>
          <cell r="I635">
            <v>80</v>
          </cell>
          <cell r="J635">
            <v>120</v>
          </cell>
          <cell r="K635">
            <v>1267.2</v>
          </cell>
          <cell r="L635">
            <v>15</v>
          </cell>
        </row>
        <row r="636">
          <cell r="A636">
            <v>361302</v>
          </cell>
          <cell r="B636" t="str">
            <v>76129090</v>
          </cell>
          <cell r="C636" t="str">
            <v>FRANCE</v>
          </cell>
          <cell r="D636" t="str">
            <v>PAL</v>
          </cell>
          <cell r="E636">
            <v>80</v>
          </cell>
          <cell r="F636">
            <v>65.92</v>
          </cell>
          <cell r="G636">
            <v>65.92</v>
          </cell>
          <cell r="H636">
            <v>105</v>
          </cell>
          <cell r="I636">
            <v>80</v>
          </cell>
          <cell r="J636">
            <v>120</v>
          </cell>
          <cell r="K636">
            <v>1008</v>
          </cell>
          <cell r="L636">
            <v>4</v>
          </cell>
        </row>
        <row r="637">
          <cell r="A637">
            <v>705234</v>
          </cell>
          <cell r="B637" t="str">
            <v>39239000</v>
          </cell>
          <cell r="C637" t="str">
            <v>FRANCE</v>
          </cell>
          <cell r="D637" t="str">
            <v>PAL</v>
          </cell>
          <cell r="E637">
            <v>80</v>
          </cell>
          <cell r="F637">
            <v>186.4</v>
          </cell>
          <cell r="G637">
            <v>186.4</v>
          </cell>
          <cell r="H637">
            <v>130</v>
          </cell>
          <cell r="I637">
            <v>80</v>
          </cell>
          <cell r="J637">
            <v>120</v>
          </cell>
          <cell r="K637">
            <v>1248</v>
          </cell>
          <cell r="L637">
            <v>1</v>
          </cell>
        </row>
        <row r="638">
          <cell r="A638">
            <v>709557</v>
          </cell>
          <cell r="B638" t="str">
            <v>39241000</v>
          </cell>
          <cell r="C638" t="str">
            <v>BELGIQUE</v>
          </cell>
          <cell r="D638" t="str">
            <v>PAL</v>
          </cell>
          <cell r="E638">
            <v>80</v>
          </cell>
          <cell r="F638">
            <v>145.91999999999999</v>
          </cell>
          <cell r="G638">
            <v>164.68</v>
          </cell>
          <cell r="H638">
            <v>140</v>
          </cell>
          <cell r="I638">
            <v>80</v>
          </cell>
          <cell r="J638">
            <v>120</v>
          </cell>
          <cell r="K638">
            <v>1344</v>
          </cell>
          <cell r="L638">
            <v>19</v>
          </cell>
        </row>
        <row r="639">
          <cell r="A639">
            <v>709557</v>
          </cell>
          <cell r="B639" t="str">
            <v>39241000</v>
          </cell>
          <cell r="C639" t="str">
            <v>BELGIQUE</v>
          </cell>
          <cell r="D639" t="str">
            <v>PAL</v>
          </cell>
          <cell r="E639">
            <v>80</v>
          </cell>
          <cell r="F639">
            <v>145.91999999999999</v>
          </cell>
          <cell r="G639">
            <v>164.68</v>
          </cell>
          <cell r="H639">
            <v>140</v>
          </cell>
          <cell r="I639">
            <v>80</v>
          </cell>
          <cell r="J639">
            <v>120</v>
          </cell>
          <cell r="K639">
            <v>1344</v>
          </cell>
          <cell r="L639">
            <v>19</v>
          </cell>
        </row>
        <row r="640">
          <cell r="A640">
            <v>709560</v>
          </cell>
          <cell r="B640" t="str">
            <v>39241000</v>
          </cell>
          <cell r="C640" t="str">
            <v>BELGIQUE</v>
          </cell>
          <cell r="D640" t="str">
            <v>PAL</v>
          </cell>
          <cell r="E640">
            <v>80</v>
          </cell>
          <cell r="F640">
            <v>142.72</v>
          </cell>
          <cell r="G640">
            <v>189.96</v>
          </cell>
          <cell r="H640">
            <v>126</v>
          </cell>
          <cell r="I640">
            <v>80</v>
          </cell>
          <cell r="J640">
            <v>120</v>
          </cell>
          <cell r="K640">
            <v>1180.8</v>
          </cell>
          <cell r="L640">
            <v>8</v>
          </cell>
        </row>
        <row r="641">
          <cell r="A641">
            <v>709560</v>
          </cell>
          <cell r="B641" t="str">
            <v>39241000</v>
          </cell>
          <cell r="C641" t="str">
            <v>BELGIQUE</v>
          </cell>
          <cell r="D641" t="str">
            <v>PAL</v>
          </cell>
          <cell r="E641">
            <v>80</v>
          </cell>
          <cell r="F641">
            <v>142.72</v>
          </cell>
          <cell r="G641">
            <v>189.96</v>
          </cell>
          <cell r="H641">
            <v>126</v>
          </cell>
          <cell r="I641">
            <v>80</v>
          </cell>
          <cell r="J641">
            <v>120</v>
          </cell>
          <cell r="K641">
            <v>1180.8</v>
          </cell>
          <cell r="L641">
            <v>8</v>
          </cell>
        </row>
        <row r="642">
          <cell r="A642">
            <v>710721</v>
          </cell>
          <cell r="B642" t="str">
            <v>39239000</v>
          </cell>
          <cell r="C642" t="str">
            <v>VIETNAM</v>
          </cell>
          <cell r="D642" t="str">
            <v>PAL</v>
          </cell>
          <cell r="E642">
            <v>80</v>
          </cell>
          <cell r="F642">
            <v>31.2</v>
          </cell>
          <cell r="G642">
            <v>31.2</v>
          </cell>
          <cell r="H642">
            <v>55</v>
          </cell>
          <cell r="I642">
            <v>80</v>
          </cell>
          <cell r="J642">
            <v>120</v>
          </cell>
          <cell r="K642">
            <v>528</v>
          </cell>
          <cell r="L642">
            <v>1</v>
          </cell>
        </row>
        <row r="643">
          <cell r="A643">
            <v>714504</v>
          </cell>
          <cell r="B643" t="str">
            <v>39239000</v>
          </cell>
          <cell r="C643" t="str">
            <v>FRANCE</v>
          </cell>
          <cell r="D643" t="str">
            <v>PAL</v>
          </cell>
          <cell r="E643">
            <v>80</v>
          </cell>
          <cell r="F643">
            <v>374.4</v>
          </cell>
          <cell r="G643">
            <v>431.08</v>
          </cell>
          <cell r="H643">
            <v>190</v>
          </cell>
          <cell r="I643">
            <v>80</v>
          </cell>
          <cell r="J643">
            <v>120</v>
          </cell>
          <cell r="K643">
            <v>1824</v>
          </cell>
          <cell r="L643">
            <v>8</v>
          </cell>
        </row>
        <row r="644">
          <cell r="A644">
            <v>714858</v>
          </cell>
          <cell r="B644" t="str">
            <v>48236990</v>
          </cell>
          <cell r="C644" t="str">
            <v>FRANCE</v>
          </cell>
          <cell r="D644" t="str">
            <v>PAL</v>
          </cell>
          <cell r="E644">
            <v>80</v>
          </cell>
          <cell r="F644">
            <v>67.040000000000006</v>
          </cell>
          <cell r="G644">
            <v>67.040000000000006</v>
          </cell>
          <cell r="H644">
            <v>100</v>
          </cell>
          <cell r="I644">
            <v>80</v>
          </cell>
          <cell r="J644">
            <v>120</v>
          </cell>
          <cell r="K644">
            <v>960</v>
          </cell>
          <cell r="L644">
            <v>1</v>
          </cell>
        </row>
        <row r="645">
          <cell r="A645">
            <v>856110</v>
          </cell>
          <cell r="B645" t="str">
            <v>7323930090</v>
          </cell>
          <cell r="C645" t="str">
            <v>FRANCE</v>
          </cell>
          <cell r="D645" t="str">
            <v>PAL</v>
          </cell>
          <cell r="E645">
            <v>80</v>
          </cell>
          <cell r="F645">
            <v>44.16</v>
          </cell>
          <cell r="G645">
            <v>44.16</v>
          </cell>
          <cell r="H645">
            <v>70</v>
          </cell>
          <cell r="I645">
            <v>80</v>
          </cell>
          <cell r="J645">
            <v>120</v>
          </cell>
          <cell r="K645">
            <v>672</v>
          </cell>
          <cell r="L645">
            <v>1</v>
          </cell>
        </row>
        <row r="646">
          <cell r="A646">
            <v>861108</v>
          </cell>
          <cell r="B646" t="str">
            <v>48195000</v>
          </cell>
          <cell r="C646" t="str">
            <v>FRANCE</v>
          </cell>
          <cell r="D646" t="str">
            <v>PAL</v>
          </cell>
          <cell r="E646">
            <v>80</v>
          </cell>
          <cell r="F646">
            <v>158.88</v>
          </cell>
          <cell r="G646">
            <v>158.88</v>
          </cell>
          <cell r="H646">
            <v>55</v>
          </cell>
          <cell r="I646">
            <v>80</v>
          </cell>
          <cell r="J646">
            <v>120</v>
          </cell>
          <cell r="K646">
            <v>528</v>
          </cell>
          <cell r="L646">
            <v>1</v>
          </cell>
        </row>
        <row r="647">
          <cell r="A647">
            <v>875028</v>
          </cell>
          <cell r="B647" t="str">
            <v>95059000</v>
          </cell>
          <cell r="C647" t="str">
            <v>CHINE</v>
          </cell>
          <cell r="D647" t="str">
            <v>PAL</v>
          </cell>
          <cell r="E647">
            <v>80</v>
          </cell>
          <cell r="F647">
            <v>5.28</v>
          </cell>
          <cell r="G647">
            <v>5.28</v>
          </cell>
          <cell r="H647">
            <v>35</v>
          </cell>
          <cell r="I647">
            <v>80</v>
          </cell>
          <cell r="J647">
            <v>120</v>
          </cell>
          <cell r="K647">
            <v>336</v>
          </cell>
          <cell r="L647">
            <v>1</v>
          </cell>
        </row>
        <row r="648">
          <cell r="A648">
            <v>930107</v>
          </cell>
          <cell r="B648" t="str">
            <v>48195000</v>
          </cell>
          <cell r="C648" t="str">
            <v>FRANCE</v>
          </cell>
          <cell r="D648" t="str">
            <v>PAL</v>
          </cell>
          <cell r="E648">
            <v>80</v>
          </cell>
          <cell r="F648">
            <v>548</v>
          </cell>
          <cell r="G648">
            <v>548</v>
          </cell>
          <cell r="H648">
            <v>165</v>
          </cell>
          <cell r="I648">
            <v>80</v>
          </cell>
          <cell r="J648">
            <v>120</v>
          </cell>
          <cell r="K648">
            <v>1584</v>
          </cell>
          <cell r="L648">
            <v>1</v>
          </cell>
        </row>
        <row r="649">
          <cell r="A649">
            <v>930201</v>
          </cell>
          <cell r="B649" t="str">
            <v>48195000</v>
          </cell>
          <cell r="C649" t="str">
            <v>FRANCE</v>
          </cell>
          <cell r="D649" t="str">
            <v>PAL</v>
          </cell>
          <cell r="E649">
            <v>80</v>
          </cell>
          <cell r="F649">
            <v>476.96</v>
          </cell>
          <cell r="G649">
            <v>476.96</v>
          </cell>
          <cell r="H649">
            <v>90</v>
          </cell>
          <cell r="I649">
            <v>80</v>
          </cell>
          <cell r="J649">
            <v>120</v>
          </cell>
          <cell r="K649">
            <v>864</v>
          </cell>
          <cell r="L649">
            <v>1</v>
          </cell>
        </row>
        <row r="650">
          <cell r="A650">
            <v>930213</v>
          </cell>
          <cell r="B650" t="str">
            <v>48236990</v>
          </cell>
          <cell r="C650" t="str">
            <v>ITALIE</v>
          </cell>
          <cell r="D650" t="str">
            <v>PAL</v>
          </cell>
          <cell r="E650">
            <v>80</v>
          </cell>
          <cell r="F650">
            <v>252.8</v>
          </cell>
          <cell r="G650">
            <v>252.8</v>
          </cell>
          <cell r="H650">
            <v>90</v>
          </cell>
          <cell r="I650">
            <v>80</v>
          </cell>
          <cell r="J650">
            <v>120</v>
          </cell>
          <cell r="K650">
            <v>864</v>
          </cell>
          <cell r="L650">
            <v>1</v>
          </cell>
        </row>
        <row r="651">
          <cell r="A651">
            <v>930214</v>
          </cell>
          <cell r="B651" t="str">
            <v>48236990</v>
          </cell>
          <cell r="C651" t="str">
            <v>ITALIE</v>
          </cell>
          <cell r="D651" t="str">
            <v>PAL</v>
          </cell>
          <cell r="E651">
            <v>80</v>
          </cell>
          <cell r="F651">
            <v>317</v>
          </cell>
          <cell r="G651">
            <v>317</v>
          </cell>
          <cell r="H651">
            <v>85</v>
          </cell>
          <cell r="I651">
            <v>80</v>
          </cell>
          <cell r="J651">
            <v>120</v>
          </cell>
          <cell r="K651">
            <v>816</v>
          </cell>
          <cell r="L651">
            <v>1</v>
          </cell>
        </row>
        <row r="652">
          <cell r="A652">
            <v>930501</v>
          </cell>
          <cell r="B652" t="str">
            <v>48192000</v>
          </cell>
          <cell r="C652" t="str">
            <v>FRANCE</v>
          </cell>
          <cell r="D652" t="str">
            <v>PAL</v>
          </cell>
          <cell r="E652">
            <v>80</v>
          </cell>
          <cell r="F652">
            <v>126.24</v>
          </cell>
          <cell r="G652">
            <v>126.24</v>
          </cell>
          <cell r="H652">
            <v>105</v>
          </cell>
          <cell r="I652">
            <v>80</v>
          </cell>
          <cell r="J652">
            <v>120</v>
          </cell>
          <cell r="K652">
            <v>1008</v>
          </cell>
          <cell r="L652">
            <v>1</v>
          </cell>
        </row>
        <row r="653">
          <cell r="A653">
            <v>940171</v>
          </cell>
          <cell r="B653" t="str">
            <v>48194000</v>
          </cell>
          <cell r="C653" t="str">
            <v>FRANCE</v>
          </cell>
          <cell r="D653" t="str">
            <v>PAL</v>
          </cell>
          <cell r="E653">
            <v>80</v>
          </cell>
          <cell r="F653">
            <v>247.2</v>
          </cell>
          <cell r="G653">
            <v>274.2</v>
          </cell>
          <cell r="H653">
            <v>178</v>
          </cell>
          <cell r="I653">
            <v>80</v>
          </cell>
          <cell r="J653">
            <v>120</v>
          </cell>
          <cell r="K653">
            <v>1708.8</v>
          </cell>
          <cell r="L653">
            <v>4</v>
          </cell>
        </row>
        <row r="654">
          <cell r="A654">
            <v>941011</v>
          </cell>
          <cell r="B654" t="str">
            <v>39232990</v>
          </cell>
          <cell r="C654" t="str">
            <v>AUTRICHE</v>
          </cell>
          <cell r="D654" t="str">
            <v>PAL</v>
          </cell>
          <cell r="E654">
            <v>80</v>
          </cell>
          <cell r="F654">
            <v>27.8</v>
          </cell>
          <cell r="G654">
            <v>27.8</v>
          </cell>
          <cell r="H654">
            <v>45</v>
          </cell>
          <cell r="I654">
            <v>80</v>
          </cell>
          <cell r="J654">
            <v>120</v>
          </cell>
          <cell r="K654">
            <v>432</v>
          </cell>
          <cell r="L654">
            <v>10</v>
          </cell>
        </row>
        <row r="655">
          <cell r="A655">
            <v>941408</v>
          </cell>
          <cell r="B655" t="str">
            <v>39232990</v>
          </cell>
          <cell r="C655" t="str">
            <v>AUTRICHE</v>
          </cell>
          <cell r="D655" t="str">
            <v>PAL</v>
          </cell>
          <cell r="E655">
            <v>80</v>
          </cell>
          <cell r="F655">
            <v>36.24</v>
          </cell>
          <cell r="G655">
            <v>36.24</v>
          </cell>
          <cell r="H655">
            <v>45</v>
          </cell>
          <cell r="I655">
            <v>80</v>
          </cell>
          <cell r="J655">
            <v>120</v>
          </cell>
          <cell r="K655">
            <v>432</v>
          </cell>
          <cell r="L655">
            <v>6</v>
          </cell>
        </row>
        <row r="656">
          <cell r="A656">
            <v>361102</v>
          </cell>
          <cell r="B656" t="str">
            <v>76129090</v>
          </cell>
          <cell r="C656" t="str">
            <v>FRANCE</v>
          </cell>
          <cell r="D656" t="str">
            <v>PAL</v>
          </cell>
          <cell r="E656">
            <v>84</v>
          </cell>
          <cell r="F656">
            <v>31.332000000000001</v>
          </cell>
          <cell r="G656">
            <v>31.332000000000001</v>
          </cell>
          <cell r="H656">
            <v>70</v>
          </cell>
          <cell r="I656">
            <v>80</v>
          </cell>
          <cell r="J656">
            <v>120</v>
          </cell>
          <cell r="K656">
            <v>672</v>
          </cell>
          <cell r="L656">
            <v>1</v>
          </cell>
        </row>
        <row r="657">
          <cell r="A657">
            <v>531411</v>
          </cell>
          <cell r="B657" t="str">
            <v>39241000</v>
          </cell>
          <cell r="C657" t="str">
            <v>ROUMANIE</v>
          </cell>
          <cell r="D657" t="str">
            <v>PAL</v>
          </cell>
          <cell r="E657">
            <v>84</v>
          </cell>
          <cell r="F657">
            <v>303.24</v>
          </cell>
          <cell r="G657">
            <v>303.24</v>
          </cell>
          <cell r="H657">
            <v>117</v>
          </cell>
          <cell r="I657">
            <v>80</v>
          </cell>
          <cell r="J657">
            <v>120</v>
          </cell>
          <cell r="K657">
            <v>1123.2</v>
          </cell>
          <cell r="L657">
            <v>1</v>
          </cell>
        </row>
        <row r="658">
          <cell r="A658">
            <v>361214</v>
          </cell>
          <cell r="B658" t="str">
            <v>76129090</v>
          </cell>
          <cell r="C658" t="str">
            <v>FRANCE</v>
          </cell>
          <cell r="D658" t="str">
            <v>PAL</v>
          </cell>
          <cell r="E658">
            <v>90</v>
          </cell>
          <cell r="F658">
            <v>36.54</v>
          </cell>
          <cell r="G658">
            <v>36.54</v>
          </cell>
          <cell r="H658">
            <v>50</v>
          </cell>
          <cell r="I658">
            <v>80</v>
          </cell>
          <cell r="J658">
            <v>120</v>
          </cell>
          <cell r="K658">
            <v>480</v>
          </cell>
          <cell r="L658">
            <v>6</v>
          </cell>
        </row>
        <row r="659">
          <cell r="A659">
            <v>361512</v>
          </cell>
          <cell r="B659" t="str">
            <v>76129090</v>
          </cell>
          <cell r="C659" t="str">
            <v>FRANCE</v>
          </cell>
          <cell r="D659" t="str">
            <v>PAL</v>
          </cell>
          <cell r="E659">
            <v>90</v>
          </cell>
          <cell r="F659">
            <v>37.799999999999997</v>
          </cell>
          <cell r="G659">
            <v>37.799999999999997</v>
          </cell>
          <cell r="H659">
            <v>82</v>
          </cell>
          <cell r="I659">
            <v>80</v>
          </cell>
          <cell r="J659">
            <v>120</v>
          </cell>
          <cell r="K659">
            <v>787.2</v>
          </cell>
          <cell r="L659">
            <v>6</v>
          </cell>
        </row>
        <row r="660">
          <cell r="A660">
            <v>361605</v>
          </cell>
          <cell r="B660" t="str">
            <v>76129090</v>
          </cell>
          <cell r="C660" t="str">
            <v>FRANCE</v>
          </cell>
          <cell r="D660" t="str">
            <v>PAL</v>
          </cell>
          <cell r="E660">
            <v>90</v>
          </cell>
          <cell r="F660">
            <v>75.239999999999995</v>
          </cell>
          <cell r="G660">
            <v>75.239999999999995</v>
          </cell>
          <cell r="H660">
            <v>202</v>
          </cell>
          <cell r="I660">
            <v>8</v>
          </cell>
          <cell r="J660">
            <v>120</v>
          </cell>
          <cell r="K660">
            <v>193.92</v>
          </cell>
          <cell r="L660">
            <v>3</v>
          </cell>
        </row>
        <row r="661">
          <cell r="A661">
            <v>531546</v>
          </cell>
          <cell r="B661" t="str">
            <v>3924100010</v>
          </cell>
          <cell r="C661" t="str">
            <v>ITALIE</v>
          </cell>
          <cell r="D661" t="str">
            <v>PAL</v>
          </cell>
          <cell r="E661">
            <v>90</v>
          </cell>
          <cell r="F661">
            <v>84.78</v>
          </cell>
          <cell r="G661">
            <v>84.78</v>
          </cell>
          <cell r="H661">
            <v>0</v>
          </cell>
          <cell r="I661">
            <v>0</v>
          </cell>
          <cell r="J661">
            <v>0</v>
          </cell>
          <cell r="K661">
            <v>0</v>
          </cell>
          <cell r="L661">
            <v>1</v>
          </cell>
        </row>
        <row r="662">
          <cell r="A662">
            <v>714802</v>
          </cell>
          <cell r="B662" t="str">
            <v>48236990</v>
          </cell>
          <cell r="C662" t="str">
            <v>FRANCE</v>
          </cell>
          <cell r="D662" t="str">
            <v>PAL</v>
          </cell>
          <cell r="E662">
            <v>90</v>
          </cell>
          <cell r="F662">
            <v>21.951000000000001</v>
          </cell>
          <cell r="G662">
            <v>21.951000000000001</v>
          </cell>
          <cell r="H662">
            <v>60</v>
          </cell>
          <cell r="I662">
            <v>80</v>
          </cell>
          <cell r="J662">
            <v>120</v>
          </cell>
          <cell r="K662">
            <v>576</v>
          </cell>
          <cell r="L662">
            <v>1</v>
          </cell>
        </row>
        <row r="663">
          <cell r="A663">
            <v>930136</v>
          </cell>
          <cell r="B663" t="str">
            <v>48195000</v>
          </cell>
          <cell r="C663" t="str">
            <v>FRANCE</v>
          </cell>
          <cell r="D663" t="str">
            <v>PAL</v>
          </cell>
          <cell r="E663">
            <v>90</v>
          </cell>
          <cell r="F663">
            <v>275.39999999999998</v>
          </cell>
          <cell r="G663">
            <v>275.39999999999998</v>
          </cell>
          <cell r="H663">
            <v>90</v>
          </cell>
          <cell r="I663">
            <v>80</v>
          </cell>
          <cell r="J663">
            <v>120</v>
          </cell>
          <cell r="K663">
            <v>864</v>
          </cell>
          <cell r="L663">
            <v>1</v>
          </cell>
        </row>
        <row r="664">
          <cell r="A664">
            <v>514765</v>
          </cell>
          <cell r="B664" t="str">
            <v>39241000</v>
          </cell>
          <cell r="C664" t="str">
            <v>FRANCE</v>
          </cell>
          <cell r="D664" t="str">
            <v>PAL</v>
          </cell>
          <cell r="E664">
            <v>96</v>
          </cell>
          <cell r="F664">
            <v>0</v>
          </cell>
          <cell r="G664">
            <v>0</v>
          </cell>
          <cell r="H664">
            <v>0</v>
          </cell>
          <cell r="I664">
            <v>0</v>
          </cell>
          <cell r="J664">
            <v>0</v>
          </cell>
          <cell r="K664">
            <v>0</v>
          </cell>
          <cell r="L664">
            <v>1</v>
          </cell>
        </row>
        <row r="665">
          <cell r="A665">
            <v>514765</v>
          </cell>
          <cell r="B665" t="str">
            <v>39241000</v>
          </cell>
          <cell r="C665" t="str">
            <v>FRANCE</v>
          </cell>
          <cell r="D665" t="str">
            <v>PAL</v>
          </cell>
          <cell r="E665">
            <v>96</v>
          </cell>
          <cell r="F665">
            <v>0</v>
          </cell>
          <cell r="G665">
            <v>0</v>
          </cell>
          <cell r="H665">
            <v>0</v>
          </cell>
          <cell r="I665">
            <v>0</v>
          </cell>
          <cell r="J665">
            <v>0</v>
          </cell>
          <cell r="K665">
            <v>0</v>
          </cell>
          <cell r="L665">
            <v>1</v>
          </cell>
        </row>
        <row r="666">
          <cell r="A666">
            <v>681598</v>
          </cell>
          <cell r="B666" t="str">
            <v>39239000</v>
          </cell>
          <cell r="C666" t="str">
            <v>FRANCE</v>
          </cell>
          <cell r="D666" t="str">
            <v>PAL</v>
          </cell>
          <cell r="E666">
            <v>96</v>
          </cell>
          <cell r="F666">
            <v>60.863999999999997</v>
          </cell>
          <cell r="G666">
            <v>60.863999999999997</v>
          </cell>
          <cell r="H666">
            <v>207</v>
          </cell>
          <cell r="I666">
            <v>80</v>
          </cell>
          <cell r="J666">
            <v>120</v>
          </cell>
          <cell r="K666">
            <v>1987.2</v>
          </cell>
          <cell r="L666">
            <v>1</v>
          </cell>
        </row>
        <row r="667">
          <cell r="A667">
            <v>705280</v>
          </cell>
          <cell r="B667" t="str">
            <v>39269097</v>
          </cell>
          <cell r="C667" t="str">
            <v>ITALIE</v>
          </cell>
          <cell r="D667" t="str">
            <v>PAL</v>
          </cell>
          <cell r="E667">
            <v>96</v>
          </cell>
          <cell r="F667">
            <v>185.92</v>
          </cell>
          <cell r="G667">
            <v>185.92</v>
          </cell>
          <cell r="H667">
            <v>92</v>
          </cell>
          <cell r="I667">
            <v>80</v>
          </cell>
          <cell r="J667">
            <v>120</v>
          </cell>
          <cell r="K667">
            <v>883.2</v>
          </cell>
          <cell r="L667">
            <v>8</v>
          </cell>
        </row>
        <row r="668">
          <cell r="A668">
            <v>707610</v>
          </cell>
          <cell r="B668" t="str">
            <v>48236910</v>
          </cell>
          <cell r="C668" t="str">
            <v>ALLEMAGNE</v>
          </cell>
          <cell r="D668" t="str">
            <v>PAL</v>
          </cell>
          <cell r="E668">
            <v>96</v>
          </cell>
          <cell r="F668">
            <v>609.6</v>
          </cell>
          <cell r="G668">
            <v>630.72</v>
          </cell>
          <cell r="H668">
            <v>178</v>
          </cell>
          <cell r="I668">
            <v>80</v>
          </cell>
          <cell r="J668">
            <v>120</v>
          </cell>
          <cell r="K668">
            <v>1708.8</v>
          </cell>
          <cell r="L668">
            <v>12</v>
          </cell>
        </row>
        <row r="669">
          <cell r="A669">
            <v>709565</v>
          </cell>
          <cell r="B669" t="str">
            <v>39241000</v>
          </cell>
          <cell r="C669" t="str">
            <v>PAYS-BAS</v>
          </cell>
          <cell r="D669" t="str">
            <v>PAL</v>
          </cell>
          <cell r="E669">
            <v>96</v>
          </cell>
          <cell r="F669">
            <v>287.42399999999998</v>
          </cell>
          <cell r="G669">
            <v>287.42399999999998</v>
          </cell>
          <cell r="H669">
            <v>113</v>
          </cell>
          <cell r="I669">
            <v>80</v>
          </cell>
          <cell r="J669">
            <v>120</v>
          </cell>
          <cell r="K669">
            <v>912</v>
          </cell>
          <cell r="L669">
            <v>1</v>
          </cell>
        </row>
        <row r="670">
          <cell r="A670">
            <v>709601</v>
          </cell>
          <cell r="B670" t="str">
            <v>39241000</v>
          </cell>
          <cell r="C670" t="str">
            <v>ITALIE</v>
          </cell>
          <cell r="D670" t="str">
            <v>PAL</v>
          </cell>
          <cell r="E670">
            <v>96</v>
          </cell>
          <cell r="F670">
            <v>135.6</v>
          </cell>
          <cell r="G670">
            <v>160.6</v>
          </cell>
          <cell r="H670">
            <v>105</v>
          </cell>
          <cell r="I670">
            <v>80</v>
          </cell>
          <cell r="J670">
            <v>120</v>
          </cell>
          <cell r="K670">
            <v>1008</v>
          </cell>
          <cell r="L670">
            <v>8</v>
          </cell>
        </row>
        <row r="671">
          <cell r="A671">
            <v>709602</v>
          </cell>
          <cell r="B671" t="str">
            <v>39241000</v>
          </cell>
          <cell r="C671" t="str">
            <v>ITALIE</v>
          </cell>
          <cell r="D671" t="str">
            <v>PAL</v>
          </cell>
          <cell r="E671">
            <v>96</v>
          </cell>
          <cell r="F671">
            <v>135.6</v>
          </cell>
          <cell r="G671">
            <v>160.6</v>
          </cell>
          <cell r="H671">
            <v>105</v>
          </cell>
          <cell r="I671">
            <v>80</v>
          </cell>
          <cell r="J671">
            <v>120</v>
          </cell>
          <cell r="K671">
            <v>1008</v>
          </cell>
          <cell r="L671">
            <v>8</v>
          </cell>
        </row>
        <row r="672">
          <cell r="A672">
            <v>709603</v>
          </cell>
          <cell r="B672" t="str">
            <v>39241000</v>
          </cell>
          <cell r="C672" t="str">
            <v>ITALIE</v>
          </cell>
          <cell r="D672" t="str">
            <v>PAL</v>
          </cell>
          <cell r="E672">
            <v>96</v>
          </cell>
          <cell r="F672">
            <v>135.6</v>
          </cell>
          <cell r="G672">
            <v>160.6</v>
          </cell>
          <cell r="H672">
            <v>105</v>
          </cell>
          <cell r="I672">
            <v>80</v>
          </cell>
          <cell r="J672">
            <v>120</v>
          </cell>
          <cell r="K672">
            <v>1008</v>
          </cell>
          <cell r="L672">
            <v>8</v>
          </cell>
        </row>
        <row r="673">
          <cell r="A673">
            <v>763773</v>
          </cell>
          <cell r="B673" t="str">
            <v>39232100</v>
          </cell>
          <cell r="C673" t="str">
            <v>FRANCE</v>
          </cell>
          <cell r="D673" t="str">
            <v>PAL</v>
          </cell>
          <cell r="E673">
            <v>96</v>
          </cell>
          <cell r="F673">
            <v>595.20000000000005</v>
          </cell>
          <cell r="G673">
            <v>595.20000000000005</v>
          </cell>
          <cell r="H673">
            <v>145</v>
          </cell>
          <cell r="I673">
            <v>80</v>
          </cell>
          <cell r="J673">
            <v>120</v>
          </cell>
          <cell r="K673">
            <v>1296</v>
          </cell>
          <cell r="L673">
            <v>10</v>
          </cell>
        </row>
        <row r="674">
          <cell r="A674">
            <v>930399</v>
          </cell>
          <cell r="B674" t="str">
            <v>48236910</v>
          </cell>
          <cell r="C674" t="str">
            <v>FRANCE</v>
          </cell>
          <cell r="D674" t="str">
            <v>PAL</v>
          </cell>
          <cell r="E674">
            <v>96</v>
          </cell>
          <cell r="F674">
            <v>355.2</v>
          </cell>
          <cell r="G674">
            <v>355.2</v>
          </cell>
          <cell r="H674">
            <v>134</v>
          </cell>
          <cell r="I674">
            <v>80</v>
          </cell>
          <cell r="J674">
            <v>120</v>
          </cell>
          <cell r="K674">
            <v>1286.4000000000001</v>
          </cell>
          <cell r="L674">
            <v>6</v>
          </cell>
        </row>
        <row r="675">
          <cell r="A675">
            <v>930405</v>
          </cell>
          <cell r="B675" t="str">
            <v>48236910</v>
          </cell>
          <cell r="C675" t="str">
            <v>FRANCE</v>
          </cell>
          <cell r="D675" t="str">
            <v>PAL</v>
          </cell>
          <cell r="E675">
            <v>96</v>
          </cell>
          <cell r="F675">
            <v>370.08</v>
          </cell>
          <cell r="G675">
            <v>386.64</v>
          </cell>
          <cell r="H675">
            <v>138</v>
          </cell>
          <cell r="I675">
            <v>80</v>
          </cell>
          <cell r="J675">
            <v>120</v>
          </cell>
          <cell r="K675">
            <v>1324.8</v>
          </cell>
          <cell r="L675">
            <v>6</v>
          </cell>
        </row>
        <row r="676">
          <cell r="A676">
            <v>681595</v>
          </cell>
          <cell r="B676" t="str">
            <v>3924900090</v>
          </cell>
          <cell r="C676" t="str">
            <v>FRANCE</v>
          </cell>
          <cell r="D676" t="str">
            <v>PAL</v>
          </cell>
          <cell r="E676">
            <v>100</v>
          </cell>
          <cell r="F676">
            <v>33.9</v>
          </cell>
          <cell r="G676">
            <v>33.9</v>
          </cell>
          <cell r="H676">
            <v>65</v>
          </cell>
          <cell r="I676">
            <v>80</v>
          </cell>
          <cell r="J676">
            <v>120</v>
          </cell>
          <cell r="K676">
            <v>624</v>
          </cell>
          <cell r="L676">
            <v>1</v>
          </cell>
        </row>
        <row r="677">
          <cell r="A677">
            <v>681596</v>
          </cell>
          <cell r="B677" t="str">
            <v>39239000</v>
          </cell>
          <cell r="C677" t="str">
            <v>BELGIQUE</v>
          </cell>
          <cell r="D677" t="str">
            <v>PAL</v>
          </cell>
          <cell r="E677">
            <v>100</v>
          </cell>
          <cell r="F677">
            <v>101.8</v>
          </cell>
          <cell r="G677">
            <v>101.8</v>
          </cell>
          <cell r="H677">
            <v>75</v>
          </cell>
          <cell r="I677">
            <v>80</v>
          </cell>
          <cell r="J677">
            <v>120</v>
          </cell>
          <cell r="K677">
            <v>720</v>
          </cell>
          <cell r="L677">
            <v>1</v>
          </cell>
        </row>
        <row r="678">
          <cell r="A678">
            <v>861104</v>
          </cell>
          <cell r="B678" t="str">
            <v>48195000</v>
          </cell>
          <cell r="C678" t="str">
            <v>FRANCE</v>
          </cell>
          <cell r="D678" t="str">
            <v>PAL</v>
          </cell>
          <cell r="E678">
            <v>100</v>
          </cell>
          <cell r="F678">
            <v>191.4</v>
          </cell>
          <cell r="G678">
            <v>191.4</v>
          </cell>
          <cell r="H678">
            <v>54</v>
          </cell>
          <cell r="I678">
            <v>80</v>
          </cell>
          <cell r="J678">
            <v>120</v>
          </cell>
          <cell r="K678">
            <v>518.4</v>
          </cell>
          <cell r="L678">
            <v>1</v>
          </cell>
        </row>
        <row r="679">
          <cell r="A679">
            <v>923217</v>
          </cell>
          <cell r="B679" t="str">
            <v>39239000</v>
          </cell>
          <cell r="C679" t="str">
            <v>FRANCE</v>
          </cell>
          <cell r="D679" t="str">
            <v>PAL</v>
          </cell>
          <cell r="E679">
            <v>100</v>
          </cell>
          <cell r="F679">
            <v>31.1</v>
          </cell>
          <cell r="G679">
            <v>33.32</v>
          </cell>
          <cell r="H679">
            <v>40</v>
          </cell>
          <cell r="I679">
            <v>80</v>
          </cell>
          <cell r="J679">
            <v>120</v>
          </cell>
          <cell r="K679">
            <v>384</v>
          </cell>
          <cell r="L679">
            <v>10</v>
          </cell>
        </row>
        <row r="680">
          <cell r="A680">
            <v>923217</v>
          </cell>
          <cell r="B680" t="str">
            <v>39239000</v>
          </cell>
          <cell r="C680" t="str">
            <v>FRANCE</v>
          </cell>
          <cell r="D680" t="str">
            <v>PAL</v>
          </cell>
          <cell r="E680">
            <v>100</v>
          </cell>
          <cell r="F680">
            <v>31.1</v>
          </cell>
          <cell r="G680">
            <v>33.32</v>
          </cell>
          <cell r="H680">
            <v>40</v>
          </cell>
          <cell r="I680">
            <v>80</v>
          </cell>
          <cell r="J680">
            <v>120</v>
          </cell>
          <cell r="K680">
            <v>384</v>
          </cell>
          <cell r="L680">
            <v>10</v>
          </cell>
        </row>
        <row r="681">
          <cell r="A681">
            <v>940264</v>
          </cell>
          <cell r="B681" t="str">
            <v>48194000</v>
          </cell>
          <cell r="C681" t="str">
            <v>FRANCE</v>
          </cell>
          <cell r="D681" t="str">
            <v>PAL</v>
          </cell>
          <cell r="E681">
            <v>100</v>
          </cell>
          <cell r="F681">
            <v>634</v>
          </cell>
          <cell r="G681">
            <v>634</v>
          </cell>
          <cell r="H681">
            <v>140</v>
          </cell>
          <cell r="I681">
            <v>80</v>
          </cell>
          <cell r="J681">
            <v>120</v>
          </cell>
          <cell r="K681">
            <v>1344</v>
          </cell>
          <cell r="L681">
            <v>1</v>
          </cell>
        </row>
        <row r="682">
          <cell r="A682">
            <v>941004</v>
          </cell>
          <cell r="B682" t="str">
            <v>39232990</v>
          </cell>
          <cell r="C682" t="str">
            <v>AUTRICHE</v>
          </cell>
          <cell r="D682" t="str">
            <v>PAL</v>
          </cell>
          <cell r="E682">
            <v>100</v>
          </cell>
          <cell r="F682">
            <v>20.100000000000001</v>
          </cell>
          <cell r="G682">
            <v>20.100000000000001</v>
          </cell>
          <cell r="H682">
            <v>34</v>
          </cell>
          <cell r="I682">
            <v>80</v>
          </cell>
          <cell r="J682">
            <v>120</v>
          </cell>
          <cell r="K682">
            <v>326.39999999999998</v>
          </cell>
          <cell r="L682">
            <v>1</v>
          </cell>
        </row>
        <row r="683">
          <cell r="A683">
            <v>681590</v>
          </cell>
          <cell r="B683" t="str">
            <v>39239000</v>
          </cell>
          <cell r="C683" t="str">
            <v>FRANCE</v>
          </cell>
          <cell r="D683" t="str">
            <v>PAL</v>
          </cell>
          <cell r="E683">
            <v>102</v>
          </cell>
          <cell r="F683">
            <v>74.664000000000001</v>
          </cell>
          <cell r="G683">
            <v>74.664000000000001</v>
          </cell>
          <cell r="H683">
            <v>201</v>
          </cell>
          <cell r="I683">
            <v>80</v>
          </cell>
          <cell r="J683">
            <v>120</v>
          </cell>
          <cell r="K683">
            <v>1929.6</v>
          </cell>
          <cell r="L683">
            <v>1</v>
          </cell>
        </row>
        <row r="684">
          <cell r="A684">
            <v>681592</v>
          </cell>
          <cell r="B684" t="str">
            <v>39239000</v>
          </cell>
          <cell r="C684" t="str">
            <v>FRANCE</v>
          </cell>
          <cell r="D684" t="str">
            <v>PAL</v>
          </cell>
          <cell r="E684">
            <v>102</v>
          </cell>
          <cell r="F684">
            <v>74.664000000000001</v>
          </cell>
          <cell r="G684">
            <v>74.664000000000001</v>
          </cell>
          <cell r="H684">
            <v>201</v>
          </cell>
          <cell r="I684">
            <v>80</v>
          </cell>
          <cell r="J684">
            <v>120</v>
          </cell>
          <cell r="K684">
            <v>1929.6</v>
          </cell>
          <cell r="L684">
            <v>1</v>
          </cell>
        </row>
        <row r="685">
          <cell r="A685">
            <v>718202</v>
          </cell>
          <cell r="B685" t="str">
            <v>76072010</v>
          </cell>
          <cell r="C685" t="str">
            <v>FRANCE</v>
          </cell>
          <cell r="D685" t="str">
            <v>PAL</v>
          </cell>
          <cell r="E685">
            <v>102</v>
          </cell>
          <cell r="F685">
            <v>262.34399999999999</v>
          </cell>
          <cell r="G685">
            <v>262.34399999999999</v>
          </cell>
          <cell r="H685">
            <v>82</v>
          </cell>
          <cell r="I685">
            <v>80</v>
          </cell>
          <cell r="J685">
            <v>120</v>
          </cell>
          <cell r="K685">
            <v>787.2</v>
          </cell>
          <cell r="L685">
            <v>4</v>
          </cell>
        </row>
        <row r="686">
          <cell r="A686">
            <v>531531</v>
          </cell>
          <cell r="B686" t="str">
            <v>3926909700</v>
          </cell>
          <cell r="C686" t="str">
            <v>CHINE</v>
          </cell>
          <cell r="D686" t="str">
            <v>PAL</v>
          </cell>
          <cell r="E686">
            <v>104</v>
          </cell>
          <cell r="F686">
            <v>356.512</v>
          </cell>
          <cell r="G686">
            <v>356.512</v>
          </cell>
          <cell r="H686">
            <v>120</v>
          </cell>
          <cell r="I686">
            <v>80</v>
          </cell>
          <cell r="J686">
            <v>120</v>
          </cell>
          <cell r="K686">
            <v>1152</v>
          </cell>
          <cell r="L686">
            <v>1</v>
          </cell>
        </row>
        <row r="687">
          <cell r="A687">
            <v>930215</v>
          </cell>
          <cell r="B687" t="str">
            <v>48236990</v>
          </cell>
          <cell r="C687" t="str">
            <v>ITALIE</v>
          </cell>
          <cell r="D687" t="str">
            <v>PAL</v>
          </cell>
          <cell r="E687">
            <v>105</v>
          </cell>
          <cell r="F687">
            <v>481.11</v>
          </cell>
          <cell r="G687">
            <v>481.11</v>
          </cell>
          <cell r="H687">
            <v>111</v>
          </cell>
          <cell r="I687">
            <v>80</v>
          </cell>
          <cell r="J687">
            <v>120</v>
          </cell>
          <cell r="K687">
            <v>1065.5999999999999</v>
          </cell>
          <cell r="L687">
            <v>1</v>
          </cell>
        </row>
        <row r="688">
          <cell r="A688">
            <v>712702</v>
          </cell>
          <cell r="B688" t="str">
            <v>39241000</v>
          </cell>
          <cell r="C688" t="str">
            <v>SUEDE</v>
          </cell>
          <cell r="D688" t="str">
            <v>PAL</v>
          </cell>
          <cell r="E688">
            <v>108</v>
          </cell>
          <cell r="F688">
            <v>52.488</v>
          </cell>
          <cell r="G688">
            <v>52.488</v>
          </cell>
          <cell r="H688">
            <v>116</v>
          </cell>
          <cell r="I688">
            <v>80</v>
          </cell>
          <cell r="J688">
            <v>120</v>
          </cell>
          <cell r="K688">
            <v>1113.5999999999999</v>
          </cell>
          <cell r="L688">
            <v>1</v>
          </cell>
        </row>
        <row r="689">
          <cell r="A689">
            <v>760220</v>
          </cell>
          <cell r="B689" t="str">
            <v>65069990</v>
          </cell>
          <cell r="C689" t="str">
            <v>CHINE</v>
          </cell>
          <cell r="D689" t="str">
            <v>PAL</v>
          </cell>
          <cell r="E689">
            <v>112</v>
          </cell>
          <cell r="F689">
            <v>102.14400000000001</v>
          </cell>
          <cell r="G689">
            <v>102.14400000000001</v>
          </cell>
          <cell r="H689">
            <v>186</v>
          </cell>
          <cell r="I689">
            <v>80</v>
          </cell>
          <cell r="J689">
            <v>120</v>
          </cell>
          <cell r="K689">
            <v>985.6</v>
          </cell>
          <cell r="L689">
            <v>7</v>
          </cell>
        </row>
        <row r="690">
          <cell r="A690">
            <v>930216</v>
          </cell>
          <cell r="B690" t="str">
            <v>48236990</v>
          </cell>
          <cell r="C690" t="str">
            <v>ITALIE</v>
          </cell>
          <cell r="D690" t="str">
            <v>PAL</v>
          </cell>
          <cell r="E690">
            <v>117</v>
          </cell>
          <cell r="F690">
            <v>634.14</v>
          </cell>
          <cell r="G690">
            <v>634.14</v>
          </cell>
          <cell r="H690">
            <v>119</v>
          </cell>
          <cell r="I690">
            <v>80</v>
          </cell>
          <cell r="J690">
            <v>120</v>
          </cell>
          <cell r="K690">
            <v>1142.4000000000001</v>
          </cell>
          <cell r="L690">
            <v>1</v>
          </cell>
        </row>
        <row r="691">
          <cell r="A691">
            <v>361201</v>
          </cell>
          <cell r="B691" t="str">
            <v>76129090</v>
          </cell>
          <cell r="C691" t="str">
            <v>FRANCE</v>
          </cell>
          <cell r="D691" t="str">
            <v>PAL</v>
          </cell>
          <cell r="E691">
            <v>120</v>
          </cell>
          <cell r="F691">
            <v>39.6</v>
          </cell>
          <cell r="G691">
            <v>39.6</v>
          </cell>
          <cell r="H691">
            <v>72</v>
          </cell>
          <cell r="I691">
            <v>80</v>
          </cell>
          <cell r="J691">
            <v>120</v>
          </cell>
          <cell r="K691">
            <v>691.2</v>
          </cell>
          <cell r="L691">
            <v>1</v>
          </cell>
        </row>
        <row r="692">
          <cell r="A692">
            <v>531404</v>
          </cell>
          <cell r="B692" t="str">
            <v>39241000</v>
          </cell>
          <cell r="C692" t="str">
            <v>ROUMANIE</v>
          </cell>
          <cell r="D692" t="str">
            <v>PAL</v>
          </cell>
          <cell r="E692">
            <v>120</v>
          </cell>
          <cell r="F692">
            <v>477.48</v>
          </cell>
          <cell r="G692">
            <v>477.48</v>
          </cell>
          <cell r="H692">
            <v>190</v>
          </cell>
          <cell r="I692">
            <v>80</v>
          </cell>
          <cell r="J692">
            <v>120</v>
          </cell>
          <cell r="K692">
            <v>1824</v>
          </cell>
          <cell r="L692">
            <v>1</v>
          </cell>
        </row>
        <row r="693">
          <cell r="A693">
            <v>705322</v>
          </cell>
          <cell r="B693" t="str">
            <v>39269097</v>
          </cell>
          <cell r="C693" t="str">
            <v>ITALIE</v>
          </cell>
          <cell r="D693" t="str">
            <v>PAL</v>
          </cell>
          <cell r="E693">
            <v>120</v>
          </cell>
          <cell r="F693">
            <v>214.56</v>
          </cell>
          <cell r="G693">
            <v>214.56</v>
          </cell>
          <cell r="H693">
            <v>94</v>
          </cell>
          <cell r="I693">
            <v>80</v>
          </cell>
          <cell r="J693">
            <v>120</v>
          </cell>
          <cell r="K693">
            <v>902.4</v>
          </cell>
          <cell r="L693">
            <v>8</v>
          </cell>
        </row>
        <row r="694">
          <cell r="A694">
            <v>709548</v>
          </cell>
          <cell r="B694" t="str">
            <v>44190090</v>
          </cell>
          <cell r="C694" t="str">
            <v>CHINE</v>
          </cell>
          <cell r="D694" t="str">
            <v>PAL</v>
          </cell>
          <cell r="E694">
            <v>120</v>
          </cell>
          <cell r="F694">
            <v>82.08</v>
          </cell>
          <cell r="G694">
            <v>82.08</v>
          </cell>
          <cell r="H694">
            <v>70</v>
          </cell>
          <cell r="I694">
            <v>80</v>
          </cell>
          <cell r="J694">
            <v>120</v>
          </cell>
          <cell r="K694">
            <v>672</v>
          </cell>
          <cell r="L694">
            <v>1</v>
          </cell>
        </row>
        <row r="695">
          <cell r="A695">
            <v>714501</v>
          </cell>
          <cell r="B695" t="str">
            <v>39239000</v>
          </cell>
          <cell r="C695" t="str">
            <v>FRANCE</v>
          </cell>
          <cell r="D695" t="str">
            <v>PAL</v>
          </cell>
          <cell r="E695">
            <v>120</v>
          </cell>
          <cell r="F695">
            <v>207.36</v>
          </cell>
          <cell r="G695">
            <v>237.12</v>
          </cell>
          <cell r="H695">
            <v>200</v>
          </cell>
          <cell r="I695">
            <v>80</v>
          </cell>
          <cell r="J695">
            <v>120</v>
          </cell>
          <cell r="K695">
            <v>1728</v>
          </cell>
          <cell r="L695">
            <v>15</v>
          </cell>
        </row>
        <row r="696">
          <cell r="A696">
            <v>718135</v>
          </cell>
          <cell r="B696" t="str">
            <v>48194000</v>
          </cell>
          <cell r="C696" t="str">
            <v>FRANCE</v>
          </cell>
          <cell r="D696" t="str">
            <v>PAL</v>
          </cell>
          <cell r="E696">
            <v>120</v>
          </cell>
          <cell r="F696">
            <v>519.36</v>
          </cell>
          <cell r="G696">
            <v>519.36</v>
          </cell>
          <cell r="H696">
            <v>140</v>
          </cell>
          <cell r="I696">
            <v>80</v>
          </cell>
          <cell r="J696">
            <v>120</v>
          </cell>
          <cell r="K696">
            <v>1344</v>
          </cell>
          <cell r="L696">
            <v>1</v>
          </cell>
        </row>
        <row r="697">
          <cell r="A697">
            <v>718302</v>
          </cell>
          <cell r="B697" t="str">
            <v>39204310</v>
          </cell>
          <cell r="C697" t="str">
            <v>FRANCE</v>
          </cell>
          <cell r="D697" t="str">
            <v>PAL</v>
          </cell>
          <cell r="E697">
            <v>120</v>
          </cell>
          <cell r="F697">
            <v>209.4</v>
          </cell>
          <cell r="G697">
            <v>209.4</v>
          </cell>
          <cell r="H697">
            <v>112</v>
          </cell>
          <cell r="I697">
            <v>80</v>
          </cell>
          <cell r="J697">
            <v>120</v>
          </cell>
          <cell r="K697">
            <v>1075.2</v>
          </cell>
          <cell r="L697">
            <v>4</v>
          </cell>
        </row>
        <row r="698">
          <cell r="A698">
            <v>872147</v>
          </cell>
          <cell r="B698" t="str">
            <v>95059000</v>
          </cell>
          <cell r="C698" t="str">
            <v>CHINE</v>
          </cell>
          <cell r="D698" t="str">
            <v>PAL</v>
          </cell>
          <cell r="E698">
            <v>120</v>
          </cell>
          <cell r="F698">
            <v>10.92</v>
          </cell>
          <cell r="G698">
            <v>10.92</v>
          </cell>
          <cell r="H698">
            <v>45</v>
          </cell>
          <cell r="I698">
            <v>80</v>
          </cell>
          <cell r="J698">
            <v>120</v>
          </cell>
          <cell r="K698">
            <v>432</v>
          </cell>
          <cell r="L698">
            <v>1</v>
          </cell>
        </row>
        <row r="699">
          <cell r="A699">
            <v>910145</v>
          </cell>
          <cell r="B699" t="str">
            <v>39269097</v>
          </cell>
          <cell r="C699" t="str">
            <v>FRANCE</v>
          </cell>
          <cell r="D699" t="str">
            <v>PAL</v>
          </cell>
          <cell r="E699">
            <v>120</v>
          </cell>
          <cell r="F699">
            <v>8.64</v>
          </cell>
          <cell r="G699">
            <v>8.64</v>
          </cell>
          <cell r="H699">
            <v>45</v>
          </cell>
          <cell r="I699">
            <v>80</v>
          </cell>
          <cell r="J699">
            <v>120</v>
          </cell>
          <cell r="K699">
            <v>432</v>
          </cell>
          <cell r="L699">
            <v>1</v>
          </cell>
        </row>
        <row r="700">
          <cell r="A700">
            <v>930135</v>
          </cell>
          <cell r="B700" t="str">
            <v>48195000</v>
          </cell>
          <cell r="C700" t="str">
            <v>FRANCE</v>
          </cell>
          <cell r="D700" t="str">
            <v>PAL</v>
          </cell>
          <cell r="E700">
            <v>120</v>
          </cell>
          <cell r="F700">
            <v>253.8</v>
          </cell>
          <cell r="G700">
            <v>253.8</v>
          </cell>
          <cell r="H700">
            <v>60</v>
          </cell>
          <cell r="I700">
            <v>80</v>
          </cell>
          <cell r="J700">
            <v>120</v>
          </cell>
          <cell r="K700">
            <v>576</v>
          </cell>
          <cell r="L700">
            <v>1</v>
          </cell>
        </row>
        <row r="701">
          <cell r="A701">
            <v>941013</v>
          </cell>
          <cell r="B701" t="str">
            <v>39232990</v>
          </cell>
          <cell r="C701" t="str">
            <v>AUTRICHE</v>
          </cell>
          <cell r="D701" t="str">
            <v>PAL</v>
          </cell>
          <cell r="E701">
            <v>120</v>
          </cell>
          <cell r="F701">
            <v>72</v>
          </cell>
          <cell r="G701">
            <v>72</v>
          </cell>
          <cell r="H701">
            <v>77</v>
          </cell>
          <cell r="I701">
            <v>80</v>
          </cell>
          <cell r="J701">
            <v>120</v>
          </cell>
          <cell r="K701">
            <v>739.2</v>
          </cell>
          <cell r="L701">
            <v>1</v>
          </cell>
        </row>
        <row r="702">
          <cell r="A702">
            <v>941076</v>
          </cell>
          <cell r="B702" t="str">
            <v>39232990</v>
          </cell>
          <cell r="C702" t="str">
            <v>AUTRICHE</v>
          </cell>
          <cell r="D702" t="str">
            <v>PAL</v>
          </cell>
          <cell r="E702">
            <v>120</v>
          </cell>
          <cell r="F702">
            <v>52.92</v>
          </cell>
          <cell r="G702">
            <v>52.92</v>
          </cell>
          <cell r="H702">
            <v>168</v>
          </cell>
          <cell r="I702">
            <v>80</v>
          </cell>
          <cell r="J702">
            <v>120</v>
          </cell>
          <cell r="K702">
            <v>1612.8</v>
          </cell>
          <cell r="L702">
            <v>6</v>
          </cell>
        </row>
        <row r="703">
          <cell r="A703">
            <v>950033</v>
          </cell>
          <cell r="B703" t="str">
            <v>39202080</v>
          </cell>
          <cell r="C703" t="str">
            <v>ITALIE</v>
          </cell>
          <cell r="D703" t="str">
            <v>PAL</v>
          </cell>
          <cell r="E703">
            <v>120</v>
          </cell>
          <cell r="F703">
            <v>28.8</v>
          </cell>
          <cell r="G703">
            <v>28.8</v>
          </cell>
          <cell r="H703">
            <v>45</v>
          </cell>
          <cell r="I703">
            <v>80</v>
          </cell>
          <cell r="J703">
            <v>120</v>
          </cell>
          <cell r="K703">
            <v>432</v>
          </cell>
          <cell r="L703">
            <v>1</v>
          </cell>
        </row>
        <row r="704">
          <cell r="A704">
            <v>950071</v>
          </cell>
          <cell r="B704" t="str">
            <v>54049090</v>
          </cell>
          <cell r="C704" t="str">
            <v>FRANCE</v>
          </cell>
          <cell r="D704" t="str">
            <v>PAL</v>
          </cell>
          <cell r="E704">
            <v>120</v>
          </cell>
          <cell r="F704">
            <v>21.6</v>
          </cell>
          <cell r="G704">
            <v>21.6</v>
          </cell>
          <cell r="H704">
            <v>45</v>
          </cell>
          <cell r="I704">
            <v>80</v>
          </cell>
          <cell r="J704">
            <v>120</v>
          </cell>
          <cell r="K704">
            <v>432</v>
          </cell>
          <cell r="L704">
            <v>10</v>
          </cell>
        </row>
        <row r="705">
          <cell r="A705">
            <v>361604</v>
          </cell>
          <cell r="B705" t="str">
            <v>76151030</v>
          </cell>
          <cell r="C705" t="str">
            <v>ITALIE</v>
          </cell>
          <cell r="D705" t="str">
            <v>PAL</v>
          </cell>
          <cell r="E705">
            <v>128</v>
          </cell>
          <cell r="F705">
            <v>92.927999999999997</v>
          </cell>
          <cell r="G705">
            <v>109.76</v>
          </cell>
          <cell r="H705">
            <v>173</v>
          </cell>
          <cell r="I705">
            <v>80</v>
          </cell>
          <cell r="J705">
            <v>120</v>
          </cell>
          <cell r="K705">
            <v>1660.8</v>
          </cell>
          <cell r="L705">
            <v>4</v>
          </cell>
        </row>
        <row r="706">
          <cell r="A706">
            <v>707604</v>
          </cell>
          <cell r="B706" t="str">
            <v>48236910</v>
          </cell>
          <cell r="C706" t="str">
            <v>ALLEMAGNE</v>
          </cell>
          <cell r="D706" t="str">
            <v>PAL</v>
          </cell>
          <cell r="E706">
            <v>128</v>
          </cell>
          <cell r="F706">
            <v>471.04</v>
          </cell>
          <cell r="G706">
            <v>512.41999999999996</v>
          </cell>
          <cell r="H706">
            <v>180</v>
          </cell>
          <cell r="I706">
            <v>80</v>
          </cell>
          <cell r="J706">
            <v>120</v>
          </cell>
          <cell r="K706">
            <v>1728</v>
          </cell>
          <cell r="L706">
            <v>14</v>
          </cell>
        </row>
        <row r="707">
          <cell r="A707">
            <v>718598</v>
          </cell>
          <cell r="B707" t="str">
            <v>39232100</v>
          </cell>
          <cell r="C707" t="str">
            <v>THAILANDE</v>
          </cell>
          <cell r="D707" t="str">
            <v>PAL</v>
          </cell>
          <cell r="E707">
            <v>136</v>
          </cell>
          <cell r="F707">
            <v>326.39999999999998</v>
          </cell>
          <cell r="G707">
            <v>351.4</v>
          </cell>
          <cell r="H707">
            <v>125</v>
          </cell>
          <cell r="I707">
            <v>80</v>
          </cell>
          <cell r="J707">
            <v>120</v>
          </cell>
          <cell r="K707">
            <v>1200</v>
          </cell>
          <cell r="L707">
            <v>15</v>
          </cell>
        </row>
        <row r="708">
          <cell r="A708">
            <v>718600</v>
          </cell>
          <cell r="B708" t="str">
            <v>39232100</v>
          </cell>
          <cell r="C708" t="str">
            <v>THAILANDE</v>
          </cell>
          <cell r="D708" t="str">
            <v>PAL</v>
          </cell>
          <cell r="E708">
            <v>136</v>
          </cell>
          <cell r="F708">
            <v>470.56</v>
          </cell>
          <cell r="G708">
            <v>506.73599999999999</v>
          </cell>
          <cell r="H708">
            <v>170</v>
          </cell>
          <cell r="I708">
            <v>80</v>
          </cell>
          <cell r="J708">
            <v>120</v>
          </cell>
          <cell r="K708">
            <v>1440</v>
          </cell>
          <cell r="L708">
            <v>11</v>
          </cell>
        </row>
        <row r="709">
          <cell r="A709">
            <v>718601</v>
          </cell>
          <cell r="B709" t="str">
            <v>39232100</v>
          </cell>
          <cell r="C709" t="str">
            <v>THAILANDE</v>
          </cell>
          <cell r="D709" t="str">
            <v>PAL</v>
          </cell>
          <cell r="E709">
            <v>136</v>
          </cell>
          <cell r="F709">
            <v>746.096</v>
          </cell>
          <cell r="G709">
            <v>746.096</v>
          </cell>
          <cell r="H709">
            <v>170</v>
          </cell>
          <cell r="I709">
            <v>80</v>
          </cell>
          <cell r="J709">
            <v>120</v>
          </cell>
          <cell r="K709">
            <v>1632</v>
          </cell>
          <cell r="L709">
            <v>1</v>
          </cell>
        </row>
        <row r="710">
          <cell r="A710">
            <v>930258</v>
          </cell>
          <cell r="B710" t="str">
            <v>48195000</v>
          </cell>
          <cell r="C710" t="str">
            <v>FRANCE</v>
          </cell>
          <cell r="D710" t="str">
            <v>PAL</v>
          </cell>
          <cell r="E710">
            <v>140</v>
          </cell>
          <cell r="F710">
            <v>192.78</v>
          </cell>
          <cell r="G710">
            <v>192.78</v>
          </cell>
          <cell r="H710">
            <v>115</v>
          </cell>
          <cell r="I710">
            <v>80</v>
          </cell>
          <cell r="J710">
            <v>120</v>
          </cell>
          <cell r="K710">
            <v>1104</v>
          </cell>
          <cell r="L710">
            <v>1</v>
          </cell>
        </row>
        <row r="711">
          <cell r="A711">
            <v>960217</v>
          </cell>
          <cell r="B711" t="str">
            <v>39204310</v>
          </cell>
          <cell r="C711" t="str">
            <v>FRANCE</v>
          </cell>
          <cell r="D711" t="str">
            <v>PAL</v>
          </cell>
          <cell r="E711">
            <v>140</v>
          </cell>
          <cell r="F711">
            <v>280</v>
          </cell>
          <cell r="G711">
            <v>280</v>
          </cell>
          <cell r="H711">
            <v>79</v>
          </cell>
          <cell r="I711">
            <v>80</v>
          </cell>
          <cell r="J711">
            <v>120</v>
          </cell>
          <cell r="K711">
            <v>758.4</v>
          </cell>
          <cell r="L711">
            <v>35</v>
          </cell>
        </row>
        <row r="712">
          <cell r="A712">
            <v>714462</v>
          </cell>
          <cell r="B712" t="str">
            <v>48239085</v>
          </cell>
          <cell r="C712" t="str">
            <v>CHINE</v>
          </cell>
          <cell r="D712" t="str">
            <v>PAL</v>
          </cell>
          <cell r="E712">
            <v>144</v>
          </cell>
          <cell r="F712">
            <v>108.57599999999999</v>
          </cell>
          <cell r="G712">
            <v>108.57599999999999</v>
          </cell>
          <cell r="H712">
            <v>120</v>
          </cell>
          <cell r="I712">
            <v>80</v>
          </cell>
          <cell r="J712">
            <v>120</v>
          </cell>
          <cell r="K712">
            <v>1152</v>
          </cell>
          <cell r="L712">
            <v>6</v>
          </cell>
          <cell r="M712" t="str">
            <v>EAN13</v>
          </cell>
          <cell r="N712" t="str">
            <v>7321041806004</v>
          </cell>
          <cell r="O712">
            <v>40127.4684375</v>
          </cell>
        </row>
        <row r="713">
          <cell r="A713">
            <v>715010</v>
          </cell>
          <cell r="B713" t="str">
            <v>39231000</v>
          </cell>
          <cell r="C713" t="str">
            <v>FRANCE</v>
          </cell>
          <cell r="D713" t="str">
            <v>PAL</v>
          </cell>
          <cell r="E713">
            <v>144</v>
          </cell>
          <cell r="F713">
            <v>374.4</v>
          </cell>
          <cell r="G713">
            <v>374.4</v>
          </cell>
          <cell r="H713">
            <v>93</v>
          </cell>
          <cell r="I713">
            <v>120</v>
          </cell>
          <cell r="J713">
            <v>80</v>
          </cell>
          <cell r="K713">
            <v>892.8</v>
          </cell>
          <cell r="L713">
            <v>12</v>
          </cell>
        </row>
        <row r="714">
          <cell r="A714">
            <v>718134</v>
          </cell>
          <cell r="B714" t="str">
            <v>48194000</v>
          </cell>
          <cell r="C714" t="str">
            <v>FRANCE</v>
          </cell>
          <cell r="D714" t="str">
            <v>PAL</v>
          </cell>
          <cell r="E714">
            <v>144</v>
          </cell>
          <cell r="F714">
            <v>586.94000000000005</v>
          </cell>
          <cell r="G714">
            <v>586.94000000000005</v>
          </cell>
          <cell r="H714">
            <v>150</v>
          </cell>
          <cell r="I714">
            <v>80</v>
          </cell>
          <cell r="J714">
            <v>120</v>
          </cell>
          <cell r="K714">
            <v>1440</v>
          </cell>
          <cell r="L714">
            <v>1</v>
          </cell>
        </row>
        <row r="715">
          <cell r="A715">
            <v>875029</v>
          </cell>
          <cell r="B715" t="str">
            <v>95059000</v>
          </cell>
          <cell r="C715" t="str">
            <v>CHINE</v>
          </cell>
          <cell r="D715" t="str">
            <v>PAL</v>
          </cell>
          <cell r="E715">
            <v>144</v>
          </cell>
          <cell r="F715">
            <v>9</v>
          </cell>
          <cell r="G715">
            <v>9</v>
          </cell>
          <cell r="H715">
            <v>35</v>
          </cell>
          <cell r="I715">
            <v>80</v>
          </cell>
          <cell r="J715">
            <v>120</v>
          </cell>
          <cell r="K715">
            <v>336</v>
          </cell>
          <cell r="L715">
            <v>1</v>
          </cell>
        </row>
        <row r="716">
          <cell r="A716">
            <v>940152</v>
          </cell>
          <cell r="B716" t="str">
            <v>48194000</v>
          </cell>
          <cell r="C716" t="str">
            <v>FRANCE</v>
          </cell>
          <cell r="D716" t="str">
            <v>PAL</v>
          </cell>
          <cell r="E716">
            <v>144</v>
          </cell>
          <cell r="F716">
            <v>295</v>
          </cell>
          <cell r="G716">
            <v>295</v>
          </cell>
          <cell r="H716">
            <v>188</v>
          </cell>
          <cell r="I716">
            <v>80</v>
          </cell>
          <cell r="J716">
            <v>120</v>
          </cell>
          <cell r="K716">
            <v>1804.8</v>
          </cell>
          <cell r="L716">
            <v>9</v>
          </cell>
        </row>
        <row r="717">
          <cell r="A717">
            <v>730732</v>
          </cell>
          <cell r="B717" t="str">
            <v>39232100</v>
          </cell>
          <cell r="C717" t="str">
            <v>CEE</v>
          </cell>
          <cell r="D717" t="str">
            <v>PAL</v>
          </cell>
          <cell r="E717">
            <v>150</v>
          </cell>
          <cell r="F717">
            <v>30.3</v>
          </cell>
          <cell r="G717">
            <v>30.3</v>
          </cell>
          <cell r="H717">
            <v>55</v>
          </cell>
          <cell r="I717">
            <v>80</v>
          </cell>
          <cell r="J717">
            <v>120</v>
          </cell>
          <cell r="K717">
            <v>528</v>
          </cell>
          <cell r="L717">
            <v>1</v>
          </cell>
        </row>
        <row r="718">
          <cell r="A718">
            <v>971151</v>
          </cell>
          <cell r="B718" t="str">
            <v>44219090</v>
          </cell>
          <cell r="C718" t="str">
            <v>CHINE</v>
          </cell>
          <cell r="D718" t="str">
            <v>PAL</v>
          </cell>
          <cell r="E718">
            <v>150</v>
          </cell>
          <cell r="F718">
            <v>492.9</v>
          </cell>
          <cell r="G718">
            <v>492.9</v>
          </cell>
          <cell r="H718">
            <v>115</v>
          </cell>
          <cell r="I718">
            <v>80</v>
          </cell>
          <cell r="J718">
            <v>120</v>
          </cell>
          <cell r="K718">
            <v>1104</v>
          </cell>
          <cell r="L718">
            <v>1</v>
          </cell>
        </row>
        <row r="719">
          <cell r="A719">
            <v>361301</v>
          </cell>
          <cell r="B719" t="str">
            <v>75151030</v>
          </cell>
          <cell r="C719" t="str">
            <v>ITALIE</v>
          </cell>
          <cell r="D719" t="str">
            <v>PAL</v>
          </cell>
          <cell r="E719">
            <v>156</v>
          </cell>
          <cell r="F719">
            <v>149.76</v>
          </cell>
          <cell r="G719">
            <v>149.76</v>
          </cell>
          <cell r="H719">
            <v>82</v>
          </cell>
          <cell r="I719">
            <v>80</v>
          </cell>
          <cell r="J719">
            <v>120</v>
          </cell>
          <cell r="K719">
            <v>787.2</v>
          </cell>
          <cell r="L719">
            <v>3</v>
          </cell>
        </row>
        <row r="720">
          <cell r="A720">
            <v>361109</v>
          </cell>
          <cell r="B720" t="str">
            <v>76129090</v>
          </cell>
          <cell r="C720" t="str">
            <v>FRANCE</v>
          </cell>
          <cell r="D720" t="str">
            <v>PAL</v>
          </cell>
          <cell r="E720">
            <v>160</v>
          </cell>
          <cell r="F720">
            <v>170.4</v>
          </cell>
          <cell r="G720">
            <v>170.4</v>
          </cell>
          <cell r="H720">
            <v>208</v>
          </cell>
          <cell r="I720">
            <v>80</v>
          </cell>
          <cell r="J720">
            <v>120</v>
          </cell>
          <cell r="K720">
            <v>1996.8</v>
          </cell>
          <cell r="L720">
            <v>4</v>
          </cell>
        </row>
        <row r="721">
          <cell r="A721">
            <v>361303</v>
          </cell>
          <cell r="B721" t="str">
            <v>76129090</v>
          </cell>
          <cell r="C721" t="str">
            <v>BELGIQUE</v>
          </cell>
          <cell r="D721" t="str">
            <v>PAL</v>
          </cell>
          <cell r="E721">
            <v>160</v>
          </cell>
          <cell r="F721">
            <v>250.4</v>
          </cell>
          <cell r="G721">
            <v>250.4</v>
          </cell>
          <cell r="H721">
            <v>214</v>
          </cell>
          <cell r="I721">
            <v>80</v>
          </cell>
          <cell r="J721">
            <v>120</v>
          </cell>
          <cell r="K721">
            <v>2054.4</v>
          </cell>
          <cell r="L721">
            <v>4</v>
          </cell>
        </row>
        <row r="722">
          <cell r="A722">
            <v>714453</v>
          </cell>
          <cell r="B722" t="str">
            <v>48239085</v>
          </cell>
          <cell r="C722" t="str">
            <v>CHINE</v>
          </cell>
          <cell r="D722" t="str">
            <v>PAL</v>
          </cell>
          <cell r="E722">
            <v>160</v>
          </cell>
          <cell r="F722">
            <v>206.08</v>
          </cell>
          <cell r="G722">
            <v>206.08</v>
          </cell>
          <cell r="H722">
            <v>122</v>
          </cell>
          <cell r="I722">
            <v>80</v>
          </cell>
          <cell r="J722">
            <v>120</v>
          </cell>
          <cell r="K722">
            <v>1171.2</v>
          </cell>
          <cell r="L722">
            <v>4</v>
          </cell>
          <cell r="M722" t="str">
            <v>EAN13</v>
          </cell>
          <cell r="N722" t="str">
            <v>7321041805984</v>
          </cell>
          <cell r="O722">
            <v>40127.470381944448</v>
          </cell>
        </row>
        <row r="723">
          <cell r="A723">
            <v>717408</v>
          </cell>
          <cell r="B723" t="str">
            <v>39241000</v>
          </cell>
          <cell r="C723" t="str">
            <v>FRANCE</v>
          </cell>
          <cell r="D723" t="str">
            <v>PAL</v>
          </cell>
          <cell r="E723">
            <v>160</v>
          </cell>
          <cell r="F723">
            <v>140.16</v>
          </cell>
          <cell r="G723">
            <v>140.16</v>
          </cell>
          <cell r="H723">
            <v>65</v>
          </cell>
          <cell r="I723">
            <v>80</v>
          </cell>
          <cell r="J723">
            <v>120</v>
          </cell>
          <cell r="K723">
            <v>624</v>
          </cell>
          <cell r="L723">
            <v>1</v>
          </cell>
        </row>
        <row r="724">
          <cell r="A724">
            <v>709579</v>
          </cell>
          <cell r="B724" t="str">
            <v>39241000</v>
          </cell>
          <cell r="C724" t="str">
            <v>ESPAGNE</v>
          </cell>
          <cell r="D724" t="str">
            <v>PAL</v>
          </cell>
          <cell r="E724">
            <v>165</v>
          </cell>
          <cell r="F724">
            <v>190.08</v>
          </cell>
          <cell r="G724">
            <v>190.08</v>
          </cell>
          <cell r="H724">
            <v>125</v>
          </cell>
          <cell r="I724">
            <v>80</v>
          </cell>
          <cell r="J724">
            <v>120</v>
          </cell>
          <cell r="K724">
            <v>1200</v>
          </cell>
          <cell r="L724">
            <v>1</v>
          </cell>
        </row>
        <row r="725">
          <cell r="A725">
            <v>361106</v>
          </cell>
          <cell r="B725" t="str">
            <v>76151030</v>
          </cell>
          <cell r="C725" t="str">
            <v>ITALIE</v>
          </cell>
          <cell r="D725" t="str">
            <v>PAL</v>
          </cell>
          <cell r="E725">
            <v>168</v>
          </cell>
          <cell r="F725">
            <v>109.8</v>
          </cell>
          <cell r="G725">
            <v>109.8</v>
          </cell>
          <cell r="H725">
            <v>110</v>
          </cell>
          <cell r="I725">
            <v>80</v>
          </cell>
          <cell r="J725">
            <v>120</v>
          </cell>
          <cell r="K725">
            <v>1056</v>
          </cell>
          <cell r="L725">
            <v>3</v>
          </cell>
        </row>
        <row r="726">
          <cell r="A726">
            <v>872148</v>
          </cell>
          <cell r="B726" t="str">
            <v>95059000</v>
          </cell>
          <cell r="C726" t="str">
            <v>CHINE</v>
          </cell>
          <cell r="D726" t="str">
            <v>PAL</v>
          </cell>
          <cell r="E726">
            <v>168</v>
          </cell>
          <cell r="F726">
            <v>15.456</v>
          </cell>
          <cell r="G726">
            <v>15.456</v>
          </cell>
          <cell r="H726">
            <v>45</v>
          </cell>
          <cell r="I726">
            <v>80</v>
          </cell>
          <cell r="J726">
            <v>120</v>
          </cell>
          <cell r="K726">
            <v>432</v>
          </cell>
          <cell r="L726">
            <v>1</v>
          </cell>
        </row>
        <row r="727">
          <cell r="A727">
            <v>714456</v>
          </cell>
          <cell r="B727" t="str">
            <v>48239085</v>
          </cell>
          <cell r="C727" t="str">
            <v>FRANCE</v>
          </cell>
          <cell r="D727" t="str">
            <v>PAL</v>
          </cell>
          <cell r="E727">
            <v>176</v>
          </cell>
          <cell r="F727">
            <v>309.76</v>
          </cell>
          <cell r="G727">
            <v>309.76</v>
          </cell>
          <cell r="H727">
            <v>128</v>
          </cell>
          <cell r="I727">
            <v>80</v>
          </cell>
          <cell r="J727">
            <v>120</v>
          </cell>
          <cell r="K727">
            <v>1228.8</v>
          </cell>
          <cell r="L727">
            <v>1</v>
          </cell>
        </row>
        <row r="728">
          <cell r="A728">
            <v>361523</v>
          </cell>
          <cell r="B728" t="str">
            <v>76129090</v>
          </cell>
          <cell r="C728" t="str">
            <v>FRANCE</v>
          </cell>
          <cell r="D728" t="str">
            <v>PAL</v>
          </cell>
          <cell r="E728">
            <v>180</v>
          </cell>
          <cell r="F728">
            <v>29</v>
          </cell>
          <cell r="G728">
            <v>29</v>
          </cell>
          <cell r="H728">
            <v>73</v>
          </cell>
          <cell r="I728">
            <v>80</v>
          </cell>
          <cell r="J728">
            <v>120</v>
          </cell>
          <cell r="K728">
            <v>700.8</v>
          </cell>
          <cell r="L728">
            <v>6</v>
          </cell>
        </row>
        <row r="729">
          <cell r="A729">
            <v>361710</v>
          </cell>
          <cell r="B729" t="str">
            <v>48236990</v>
          </cell>
          <cell r="C729" t="str">
            <v>ITALIE</v>
          </cell>
          <cell r="D729" t="str">
            <v>PAL</v>
          </cell>
          <cell r="E729">
            <v>180</v>
          </cell>
          <cell r="F729">
            <v>46.98</v>
          </cell>
          <cell r="G729">
            <v>49.98</v>
          </cell>
          <cell r="H729">
            <v>80</v>
          </cell>
          <cell r="I729">
            <v>80</v>
          </cell>
          <cell r="J729">
            <v>120</v>
          </cell>
          <cell r="K729">
            <v>768</v>
          </cell>
          <cell r="L729">
            <v>1</v>
          </cell>
        </row>
        <row r="730">
          <cell r="A730">
            <v>531539</v>
          </cell>
          <cell r="B730" t="str">
            <v>39239000</v>
          </cell>
          <cell r="C730" t="str">
            <v>VIETNAM</v>
          </cell>
          <cell r="D730" t="str">
            <v>PAL</v>
          </cell>
          <cell r="E730">
            <v>180</v>
          </cell>
          <cell r="F730">
            <v>99.72</v>
          </cell>
          <cell r="G730">
            <v>99.72</v>
          </cell>
          <cell r="H730">
            <v>155</v>
          </cell>
          <cell r="I730">
            <v>80</v>
          </cell>
          <cell r="J730">
            <v>120</v>
          </cell>
          <cell r="K730">
            <v>1488</v>
          </cell>
          <cell r="L730">
            <v>6</v>
          </cell>
        </row>
        <row r="731">
          <cell r="A731">
            <v>718301</v>
          </cell>
          <cell r="B731" t="str">
            <v>39204310</v>
          </cell>
          <cell r="C731" t="str">
            <v>FRANCE</v>
          </cell>
          <cell r="D731" t="str">
            <v>PAL</v>
          </cell>
          <cell r="E731">
            <v>180</v>
          </cell>
          <cell r="F731">
            <v>172.44</v>
          </cell>
          <cell r="G731">
            <v>214.5</v>
          </cell>
          <cell r="H731">
            <v>116</v>
          </cell>
          <cell r="I731">
            <v>80</v>
          </cell>
          <cell r="J731">
            <v>120</v>
          </cell>
          <cell r="K731">
            <v>1113.5999999999999</v>
          </cell>
          <cell r="L731">
            <v>1</v>
          </cell>
        </row>
        <row r="732">
          <cell r="A732">
            <v>854030</v>
          </cell>
          <cell r="B732" t="str">
            <v>39202021</v>
          </cell>
          <cell r="C732" t="str">
            <v>FRANCE</v>
          </cell>
          <cell r="D732" t="str">
            <v>PAL</v>
          </cell>
          <cell r="E732">
            <v>180</v>
          </cell>
          <cell r="F732">
            <v>556.20000000000005</v>
          </cell>
          <cell r="G732">
            <v>556.20000000000005</v>
          </cell>
          <cell r="H732">
            <v>150</v>
          </cell>
          <cell r="I732">
            <v>80</v>
          </cell>
          <cell r="J732">
            <v>120</v>
          </cell>
          <cell r="K732">
            <v>1440</v>
          </cell>
          <cell r="L732">
            <v>3</v>
          </cell>
        </row>
        <row r="733">
          <cell r="A733">
            <v>930398</v>
          </cell>
          <cell r="B733" t="str">
            <v>48236910</v>
          </cell>
          <cell r="C733" t="str">
            <v>FRANCE</v>
          </cell>
          <cell r="D733" t="str">
            <v>PAL</v>
          </cell>
          <cell r="E733">
            <v>184</v>
          </cell>
          <cell r="F733">
            <v>299.18400000000003</v>
          </cell>
          <cell r="G733">
            <v>299.18400000000003</v>
          </cell>
          <cell r="H733">
            <v>100</v>
          </cell>
          <cell r="I733">
            <v>80</v>
          </cell>
          <cell r="J733">
            <v>120</v>
          </cell>
          <cell r="K733">
            <v>960</v>
          </cell>
          <cell r="L733">
            <v>14</v>
          </cell>
        </row>
        <row r="734">
          <cell r="A734">
            <v>930401</v>
          </cell>
          <cell r="B734" t="str">
            <v>48236910</v>
          </cell>
          <cell r="C734" t="str">
            <v>FRANCE</v>
          </cell>
          <cell r="D734" t="str">
            <v>PAL</v>
          </cell>
          <cell r="E734">
            <v>184</v>
          </cell>
          <cell r="F734">
            <v>301.94400000000002</v>
          </cell>
          <cell r="G734">
            <v>301.94400000000002</v>
          </cell>
          <cell r="H734">
            <v>100</v>
          </cell>
          <cell r="I734">
            <v>80</v>
          </cell>
          <cell r="J734">
            <v>120</v>
          </cell>
          <cell r="K734">
            <v>960</v>
          </cell>
          <cell r="L734">
            <v>14</v>
          </cell>
        </row>
        <row r="735">
          <cell r="A735">
            <v>705263</v>
          </cell>
          <cell r="B735" t="str">
            <v>39269097</v>
          </cell>
          <cell r="C735" t="str">
            <v>ITALIE</v>
          </cell>
          <cell r="D735" t="str">
            <v>PAL</v>
          </cell>
          <cell r="E735">
            <v>192</v>
          </cell>
          <cell r="F735">
            <v>117.12</v>
          </cell>
          <cell r="G735">
            <v>117.12</v>
          </cell>
          <cell r="H735">
            <v>215</v>
          </cell>
          <cell r="I735">
            <v>80</v>
          </cell>
          <cell r="J735">
            <v>120</v>
          </cell>
          <cell r="K735">
            <v>2064</v>
          </cell>
          <cell r="L735">
            <v>4</v>
          </cell>
        </row>
        <row r="736">
          <cell r="A736">
            <v>708761</v>
          </cell>
          <cell r="B736" t="str">
            <v>48194000</v>
          </cell>
          <cell r="C736" t="str">
            <v>CEE</v>
          </cell>
          <cell r="D736" t="str">
            <v>PAL</v>
          </cell>
          <cell r="E736">
            <v>192</v>
          </cell>
          <cell r="F736">
            <v>393.6</v>
          </cell>
          <cell r="G736">
            <v>393.6</v>
          </cell>
          <cell r="H736">
            <v>113</v>
          </cell>
          <cell r="I736">
            <v>80</v>
          </cell>
          <cell r="J736">
            <v>120</v>
          </cell>
          <cell r="K736">
            <v>1084.8</v>
          </cell>
          <cell r="L736">
            <v>6</v>
          </cell>
        </row>
        <row r="737">
          <cell r="A737">
            <v>718311</v>
          </cell>
          <cell r="B737" t="str">
            <v>39204310</v>
          </cell>
          <cell r="C737" t="str">
            <v>FRANCE</v>
          </cell>
          <cell r="D737" t="str">
            <v>PAL</v>
          </cell>
          <cell r="E737">
            <v>192</v>
          </cell>
          <cell r="F737">
            <v>357.12</v>
          </cell>
          <cell r="G737">
            <v>357.12</v>
          </cell>
          <cell r="H737">
            <v>131</v>
          </cell>
          <cell r="I737">
            <v>80</v>
          </cell>
          <cell r="J737">
            <v>120</v>
          </cell>
          <cell r="K737">
            <v>768</v>
          </cell>
          <cell r="L737">
            <v>1</v>
          </cell>
        </row>
        <row r="738">
          <cell r="A738">
            <v>923228</v>
          </cell>
          <cell r="B738" t="str">
            <v>48236990</v>
          </cell>
          <cell r="C738" t="str">
            <v>FRANCE</v>
          </cell>
          <cell r="D738" t="str">
            <v>PAL</v>
          </cell>
          <cell r="E738">
            <v>192</v>
          </cell>
          <cell r="F738">
            <v>82.176000000000002</v>
          </cell>
          <cell r="G738">
            <v>82.176000000000002</v>
          </cell>
          <cell r="H738">
            <v>162</v>
          </cell>
          <cell r="I738">
            <v>80</v>
          </cell>
          <cell r="J738">
            <v>120</v>
          </cell>
          <cell r="K738">
            <v>1555.2</v>
          </cell>
          <cell r="L738">
            <v>1</v>
          </cell>
        </row>
        <row r="739">
          <cell r="A739">
            <v>930133</v>
          </cell>
          <cell r="B739" t="str">
            <v>48195000</v>
          </cell>
          <cell r="C739" t="str">
            <v>FRANCE</v>
          </cell>
          <cell r="D739" t="str">
            <v>PAL</v>
          </cell>
          <cell r="E739">
            <v>194</v>
          </cell>
          <cell r="F739">
            <v>274.70400000000001</v>
          </cell>
          <cell r="G739">
            <v>274.70400000000001</v>
          </cell>
          <cell r="H739">
            <v>105</v>
          </cell>
          <cell r="I739">
            <v>80</v>
          </cell>
          <cell r="J739">
            <v>120</v>
          </cell>
          <cell r="K739">
            <v>1008</v>
          </cell>
          <cell r="L739">
            <v>1</v>
          </cell>
        </row>
        <row r="740">
          <cell r="A740">
            <v>43963</v>
          </cell>
          <cell r="B740" t="str">
            <v>44219090</v>
          </cell>
          <cell r="C740" t="str">
            <v>CHINE</v>
          </cell>
          <cell r="D740" t="str">
            <v>PAL</v>
          </cell>
          <cell r="E740">
            <v>200</v>
          </cell>
          <cell r="F740">
            <v>82.8</v>
          </cell>
          <cell r="G740">
            <v>82.8</v>
          </cell>
          <cell r="H740">
            <v>55</v>
          </cell>
          <cell r="I740">
            <v>80</v>
          </cell>
          <cell r="J740">
            <v>120</v>
          </cell>
          <cell r="K740">
            <v>528</v>
          </cell>
          <cell r="L740">
            <v>7</v>
          </cell>
        </row>
        <row r="741">
          <cell r="A741">
            <v>43991</v>
          </cell>
          <cell r="B741" t="str">
            <v>95059000</v>
          </cell>
          <cell r="C741" t="str">
            <v>CHINE</v>
          </cell>
          <cell r="D741" t="str">
            <v>PAL</v>
          </cell>
          <cell r="E741">
            <v>200</v>
          </cell>
          <cell r="F741">
            <v>180</v>
          </cell>
          <cell r="G741">
            <v>180</v>
          </cell>
          <cell r="H741">
            <v>60</v>
          </cell>
          <cell r="I741">
            <v>80</v>
          </cell>
          <cell r="J741">
            <v>120</v>
          </cell>
          <cell r="K741">
            <v>576</v>
          </cell>
          <cell r="L741">
            <v>8</v>
          </cell>
        </row>
        <row r="742">
          <cell r="A742">
            <v>714432</v>
          </cell>
          <cell r="B742" t="str">
            <v>48239085</v>
          </cell>
          <cell r="C742" t="str">
            <v>CHINE</v>
          </cell>
          <cell r="D742" t="str">
            <v>PAL</v>
          </cell>
          <cell r="E742">
            <v>200</v>
          </cell>
          <cell r="F742">
            <v>131.19999999999999</v>
          </cell>
          <cell r="G742">
            <v>131.19999999999999</v>
          </cell>
          <cell r="H742">
            <v>120</v>
          </cell>
          <cell r="I742">
            <v>120</v>
          </cell>
          <cell r="J742">
            <v>80</v>
          </cell>
          <cell r="K742">
            <v>1152</v>
          </cell>
          <cell r="L742">
            <v>6</v>
          </cell>
        </row>
        <row r="743">
          <cell r="A743">
            <v>760311</v>
          </cell>
          <cell r="B743" t="str">
            <v>65020000</v>
          </cell>
          <cell r="C743" t="str">
            <v>FRANCE</v>
          </cell>
          <cell r="D743" t="str">
            <v>PAL</v>
          </cell>
          <cell r="E743">
            <v>200</v>
          </cell>
          <cell r="F743">
            <v>97.2</v>
          </cell>
          <cell r="G743">
            <v>97.2</v>
          </cell>
          <cell r="H743">
            <v>142</v>
          </cell>
          <cell r="I743">
            <v>80</v>
          </cell>
          <cell r="J743">
            <v>120</v>
          </cell>
          <cell r="K743">
            <v>1363.2</v>
          </cell>
          <cell r="L743">
            <v>4</v>
          </cell>
        </row>
        <row r="744">
          <cell r="A744">
            <v>877027</v>
          </cell>
          <cell r="B744" t="str">
            <v>95059000</v>
          </cell>
          <cell r="C744" t="str">
            <v>CHINE</v>
          </cell>
          <cell r="D744" t="str">
            <v>PAL</v>
          </cell>
          <cell r="E744">
            <v>200</v>
          </cell>
          <cell r="F744">
            <v>16.8</v>
          </cell>
          <cell r="G744">
            <v>16.8</v>
          </cell>
          <cell r="H744">
            <v>45</v>
          </cell>
          <cell r="I744">
            <v>80</v>
          </cell>
          <cell r="J744">
            <v>120</v>
          </cell>
          <cell r="K744">
            <v>432</v>
          </cell>
          <cell r="L744">
            <v>1</v>
          </cell>
        </row>
        <row r="745">
          <cell r="A745">
            <v>718133</v>
          </cell>
          <cell r="B745" t="str">
            <v>39232990</v>
          </cell>
          <cell r="C745" t="str">
            <v>MALAYSIA</v>
          </cell>
          <cell r="D745" t="str">
            <v>PAL</v>
          </cell>
          <cell r="E745">
            <v>204</v>
          </cell>
          <cell r="F745">
            <v>569.56799999999998</v>
          </cell>
          <cell r="G745">
            <v>569.56799999999998</v>
          </cell>
          <cell r="H745">
            <v>140</v>
          </cell>
          <cell r="I745">
            <v>80</v>
          </cell>
          <cell r="J745">
            <v>120</v>
          </cell>
          <cell r="K745">
            <v>1344</v>
          </cell>
          <cell r="L745">
            <v>1</v>
          </cell>
        </row>
        <row r="746">
          <cell r="A746">
            <v>100070</v>
          </cell>
          <cell r="B746" t="str">
            <v>56072900</v>
          </cell>
          <cell r="C746" t="str">
            <v>FRANCE</v>
          </cell>
          <cell r="D746" t="str">
            <v>PAL</v>
          </cell>
          <cell r="E746">
            <v>210</v>
          </cell>
          <cell r="F746">
            <v>210</v>
          </cell>
          <cell r="G746">
            <v>210</v>
          </cell>
          <cell r="H746">
            <v>75</v>
          </cell>
          <cell r="I746">
            <v>80</v>
          </cell>
          <cell r="J746">
            <v>120</v>
          </cell>
          <cell r="K746">
            <v>720</v>
          </cell>
          <cell r="L746">
            <v>4</v>
          </cell>
        </row>
        <row r="747">
          <cell r="A747">
            <v>718205</v>
          </cell>
          <cell r="B747" t="str">
            <v>76072010</v>
          </cell>
          <cell r="C747" t="str">
            <v>FRANCE</v>
          </cell>
          <cell r="D747" t="str">
            <v>PAL</v>
          </cell>
          <cell r="E747">
            <v>216</v>
          </cell>
          <cell r="F747">
            <v>432</v>
          </cell>
          <cell r="G747">
            <v>432</v>
          </cell>
          <cell r="H747">
            <v>130</v>
          </cell>
          <cell r="I747">
            <v>80</v>
          </cell>
          <cell r="J747">
            <v>120</v>
          </cell>
          <cell r="K747">
            <v>1248</v>
          </cell>
          <cell r="L747">
            <v>12</v>
          </cell>
        </row>
        <row r="748">
          <cell r="A748">
            <v>941077</v>
          </cell>
          <cell r="B748" t="str">
            <v>39232990</v>
          </cell>
          <cell r="C748" t="str">
            <v>AUTRICHE</v>
          </cell>
          <cell r="D748" t="str">
            <v>PAL</v>
          </cell>
          <cell r="E748">
            <v>220</v>
          </cell>
          <cell r="F748">
            <v>127</v>
          </cell>
          <cell r="G748">
            <v>127</v>
          </cell>
          <cell r="H748">
            <v>147</v>
          </cell>
          <cell r="I748">
            <v>80</v>
          </cell>
          <cell r="J748">
            <v>120</v>
          </cell>
          <cell r="K748">
            <v>1411.2</v>
          </cell>
          <cell r="L748">
            <v>6</v>
          </cell>
        </row>
        <row r="749">
          <cell r="A749">
            <v>718323</v>
          </cell>
          <cell r="B749" t="str">
            <v>39204310</v>
          </cell>
          <cell r="C749" t="str">
            <v>FRANCE</v>
          </cell>
          <cell r="D749" t="str">
            <v>PAL</v>
          </cell>
          <cell r="E749">
            <v>228</v>
          </cell>
          <cell r="F749">
            <v>238.03200000000001</v>
          </cell>
          <cell r="G749">
            <v>238.03200000000001</v>
          </cell>
          <cell r="H749">
            <v>88</v>
          </cell>
          <cell r="I749">
            <v>80</v>
          </cell>
          <cell r="J749">
            <v>120</v>
          </cell>
          <cell r="K749">
            <v>844.8</v>
          </cell>
          <cell r="L749">
            <v>14</v>
          </cell>
        </row>
        <row r="750">
          <cell r="A750">
            <v>718324</v>
          </cell>
          <cell r="B750" t="str">
            <v>39204310</v>
          </cell>
          <cell r="C750" t="str">
            <v>FRANCE</v>
          </cell>
          <cell r="D750" t="str">
            <v>PAL</v>
          </cell>
          <cell r="E750">
            <v>228</v>
          </cell>
          <cell r="F750">
            <v>374.83199999999999</v>
          </cell>
          <cell r="G750">
            <v>374.83199999999999</v>
          </cell>
          <cell r="H750">
            <v>117</v>
          </cell>
          <cell r="I750">
            <v>80</v>
          </cell>
          <cell r="J750">
            <v>120</v>
          </cell>
          <cell r="K750">
            <v>1123.2</v>
          </cell>
          <cell r="L750">
            <v>19</v>
          </cell>
        </row>
        <row r="751">
          <cell r="A751">
            <v>760208</v>
          </cell>
          <cell r="B751" t="str">
            <v>65069990</v>
          </cell>
          <cell r="C751" t="str">
            <v>CHINE</v>
          </cell>
          <cell r="D751" t="str">
            <v>PAL</v>
          </cell>
          <cell r="E751">
            <v>230</v>
          </cell>
          <cell r="F751">
            <v>192.97</v>
          </cell>
          <cell r="G751">
            <v>192.97</v>
          </cell>
          <cell r="H751">
            <v>120</v>
          </cell>
          <cell r="I751">
            <v>80</v>
          </cell>
          <cell r="J751">
            <v>120</v>
          </cell>
          <cell r="K751">
            <v>1152</v>
          </cell>
          <cell r="L751">
            <v>6</v>
          </cell>
        </row>
        <row r="752">
          <cell r="A752">
            <v>706626</v>
          </cell>
          <cell r="B752" t="str">
            <v>84223000</v>
          </cell>
          <cell r="C752" t="str">
            <v>SUEDE</v>
          </cell>
          <cell r="D752" t="str">
            <v>PAL</v>
          </cell>
          <cell r="E752">
            <v>234</v>
          </cell>
          <cell r="F752">
            <v>223.47</v>
          </cell>
          <cell r="G752">
            <v>250</v>
          </cell>
          <cell r="H752">
            <v>120</v>
          </cell>
          <cell r="I752">
            <v>80</v>
          </cell>
          <cell r="J752">
            <v>120</v>
          </cell>
          <cell r="K752">
            <v>1152</v>
          </cell>
          <cell r="L752">
            <v>13</v>
          </cell>
        </row>
        <row r="753">
          <cell r="A753">
            <v>706631</v>
          </cell>
          <cell r="B753" t="str">
            <v>84223000</v>
          </cell>
          <cell r="C753" t="str">
            <v>SUEDE</v>
          </cell>
          <cell r="D753" t="str">
            <v>PAL</v>
          </cell>
          <cell r="E753">
            <v>234</v>
          </cell>
          <cell r="F753">
            <v>178.30799999999999</v>
          </cell>
          <cell r="G753">
            <v>178.30799999999999</v>
          </cell>
          <cell r="H753">
            <v>120</v>
          </cell>
          <cell r="I753">
            <v>80</v>
          </cell>
          <cell r="J753">
            <v>120</v>
          </cell>
          <cell r="K753">
            <v>1152</v>
          </cell>
          <cell r="L753">
            <v>1</v>
          </cell>
        </row>
        <row r="754">
          <cell r="A754">
            <v>43550</v>
          </cell>
          <cell r="B754" t="str">
            <v>39173200</v>
          </cell>
          <cell r="C754" t="str">
            <v>CHINE</v>
          </cell>
          <cell r="D754" t="str">
            <v>PAL</v>
          </cell>
          <cell r="E754">
            <v>240</v>
          </cell>
          <cell r="F754">
            <v>102.96</v>
          </cell>
          <cell r="G754">
            <v>102.96</v>
          </cell>
          <cell r="H754">
            <v>117</v>
          </cell>
          <cell r="I754">
            <v>80</v>
          </cell>
          <cell r="J754">
            <v>180</v>
          </cell>
          <cell r="K754">
            <v>1684.8</v>
          </cell>
          <cell r="L754">
            <v>4</v>
          </cell>
        </row>
        <row r="755">
          <cell r="A755">
            <v>43555</v>
          </cell>
          <cell r="B755" t="str">
            <v>39173200</v>
          </cell>
          <cell r="C755" t="str">
            <v>CHINE</v>
          </cell>
          <cell r="D755" t="str">
            <v>PAL</v>
          </cell>
          <cell r="E755">
            <v>240</v>
          </cell>
          <cell r="F755">
            <v>95.76</v>
          </cell>
          <cell r="G755">
            <v>95.76</v>
          </cell>
          <cell r="H755">
            <v>189</v>
          </cell>
          <cell r="I755">
            <v>80</v>
          </cell>
          <cell r="J755">
            <v>120</v>
          </cell>
          <cell r="K755">
            <v>1814.4</v>
          </cell>
          <cell r="L755">
            <v>6</v>
          </cell>
        </row>
        <row r="756">
          <cell r="A756">
            <v>43560</v>
          </cell>
          <cell r="B756" t="str">
            <v>39173200</v>
          </cell>
          <cell r="C756" t="str">
            <v>CHINE</v>
          </cell>
          <cell r="D756" t="str">
            <v>PAL</v>
          </cell>
          <cell r="E756">
            <v>240</v>
          </cell>
          <cell r="F756">
            <v>95.52</v>
          </cell>
          <cell r="G756">
            <v>95.52</v>
          </cell>
          <cell r="H756">
            <v>189</v>
          </cell>
          <cell r="I756">
            <v>80</v>
          </cell>
          <cell r="J756">
            <v>120</v>
          </cell>
          <cell r="K756">
            <v>1814.4</v>
          </cell>
          <cell r="L756">
            <v>6</v>
          </cell>
        </row>
        <row r="757">
          <cell r="A757">
            <v>43570</v>
          </cell>
          <cell r="B757" t="str">
            <v>39173200</v>
          </cell>
          <cell r="C757" t="str">
            <v>CHINE</v>
          </cell>
          <cell r="D757" t="str">
            <v>PAL</v>
          </cell>
          <cell r="E757">
            <v>240</v>
          </cell>
          <cell r="F757">
            <v>78.66</v>
          </cell>
          <cell r="G757">
            <v>78.66</v>
          </cell>
          <cell r="H757">
            <v>202</v>
          </cell>
          <cell r="I757">
            <v>80</v>
          </cell>
          <cell r="J757">
            <v>120</v>
          </cell>
          <cell r="K757">
            <v>1939.2</v>
          </cell>
          <cell r="L757">
            <v>2</v>
          </cell>
        </row>
        <row r="758">
          <cell r="A758">
            <v>43575</v>
          </cell>
          <cell r="B758" t="str">
            <v>39173200</v>
          </cell>
          <cell r="C758" t="str">
            <v>CHINE</v>
          </cell>
          <cell r="D758" t="str">
            <v>PAL</v>
          </cell>
          <cell r="E758">
            <v>240</v>
          </cell>
          <cell r="F758">
            <v>79.680000000000007</v>
          </cell>
          <cell r="G758">
            <v>79.680000000000007</v>
          </cell>
          <cell r="H758">
            <v>200</v>
          </cell>
          <cell r="I758">
            <v>80</v>
          </cell>
          <cell r="J758">
            <v>120</v>
          </cell>
          <cell r="K758">
            <v>1920</v>
          </cell>
          <cell r="L758">
            <v>3</v>
          </cell>
        </row>
        <row r="759">
          <cell r="A759">
            <v>43959</v>
          </cell>
          <cell r="B759" t="str">
            <v>39249000</v>
          </cell>
          <cell r="C759" t="str">
            <v>CHINE</v>
          </cell>
          <cell r="D759" t="str">
            <v>PAL</v>
          </cell>
          <cell r="E759">
            <v>240</v>
          </cell>
          <cell r="F759">
            <v>100.32</v>
          </cell>
          <cell r="G759">
            <v>100.32</v>
          </cell>
          <cell r="H759">
            <v>167</v>
          </cell>
          <cell r="I759">
            <v>80</v>
          </cell>
          <cell r="J759">
            <v>120</v>
          </cell>
          <cell r="K759">
            <v>1603.2</v>
          </cell>
          <cell r="L759">
            <v>4</v>
          </cell>
        </row>
        <row r="760">
          <cell r="A760">
            <v>119002</v>
          </cell>
          <cell r="B760" t="str">
            <v>53061010</v>
          </cell>
          <cell r="C760" t="str">
            <v>FRANCE</v>
          </cell>
          <cell r="D760" t="str">
            <v>PAL</v>
          </cell>
          <cell r="E760">
            <v>240</v>
          </cell>
          <cell r="F760">
            <v>247.68</v>
          </cell>
          <cell r="G760">
            <v>247.68</v>
          </cell>
          <cell r="H760">
            <v>0</v>
          </cell>
          <cell r="I760">
            <v>0</v>
          </cell>
          <cell r="J760">
            <v>0</v>
          </cell>
          <cell r="K760">
            <v>0</v>
          </cell>
          <cell r="L760">
            <v>4</v>
          </cell>
        </row>
        <row r="761">
          <cell r="A761">
            <v>361602</v>
          </cell>
          <cell r="B761" t="str">
            <v>76151030</v>
          </cell>
          <cell r="C761" t="str">
            <v>ITALIE</v>
          </cell>
          <cell r="D761" t="str">
            <v>PAL</v>
          </cell>
          <cell r="E761">
            <v>240</v>
          </cell>
          <cell r="F761">
            <v>77.28</v>
          </cell>
          <cell r="G761">
            <v>92</v>
          </cell>
          <cell r="H761">
            <v>193</v>
          </cell>
          <cell r="I761">
            <v>80</v>
          </cell>
          <cell r="J761">
            <v>120</v>
          </cell>
          <cell r="K761">
            <v>1852.8</v>
          </cell>
          <cell r="L761">
            <v>4</v>
          </cell>
        </row>
        <row r="762">
          <cell r="A762">
            <v>714428</v>
          </cell>
          <cell r="B762" t="str">
            <v>48239085</v>
          </cell>
          <cell r="C762" t="str">
            <v>CHINE</v>
          </cell>
          <cell r="D762" t="str">
            <v>PAL</v>
          </cell>
          <cell r="E762">
            <v>240</v>
          </cell>
          <cell r="F762">
            <v>122.88</v>
          </cell>
          <cell r="G762">
            <v>122.88</v>
          </cell>
          <cell r="H762">
            <v>120</v>
          </cell>
          <cell r="I762">
            <v>120</v>
          </cell>
          <cell r="J762">
            <v>80</v>
          </cell>
          <cell r="K762">
            <v>1152</v>
          </cell>
          <cell r="L762">
            <v>1</v>
          </cell>
          <cell r="M762" t="str">
            <v>EAN13</v>
          </cell>
          <cell r="N762" t="str">
            <v>7321041805892</v>
          </cell>
          <cell r="O762">
            <v>40127.492083333331</v>
          </cell>
        </row>
        <row r="763">
          <cell r="A763">
            <v>730261</v>
          </cell>
          <cell r="B763" t="str">
            <v>39262000</v>
          </cell>
          <cell r="C763" t="str">
            <v>CHINE</v>
          </cell>
          <cell r="D763" t="str">
            <v>PAL</v>
          </cell>
          <cell r="E763">
            <v>240</v>
          </cell>
          <cell r="F763">
            <v>374.64</v>
          </cell>
          <cell r="G763">
            <v>374.64</v>
          </cell>
          <cell r="H763">
            <v>125</v>
          </cell>
          <cell r="I763">
            <v>80</v>
          </cell>
          <cell r="J763">
            <v>120</v>
          </cell>
          <cell r="K763">
            <v>1200</v>
          </cell>
          <cell r="L763">
            <v>5</v>
          </cell>
        </row>
        <row r="764">
          <cell r="A764">
            <v>760301</v>
          </cell>
          <cell r="B764" t="str">
            <v>65020000</v>
          </cell>
          <cell r="C764" t="str">
            <v>FRANCE</v>
          </cell>
          <cell r="D764" t="str">
            <v>PAL</v>
          </cell>
          <cell r="E764">
            <v>240</v>
          </cell>
          <cell r="F764">
            <v>98.4</v>
          </cell>
          <cell r="G764">
            <v>98.4</v>
          </cell>
          <cell r="H764">
            <v>161</v>
          </cell>
          <cell r="I764">
            <v>80</v>
          </cell>
          <cell r="J764">
            <v>120</v>
          </cell>
          <cell r="K764">
            <v>1545.6</v>
          </cell>
          <cell r="L764">
            <v>4</v>
          </cell>
        </row>
        <row r="765">
          <cell r="A765">
            <v>923216</v>
          </cell>
          <cell r="B765" t="str">
            <v>39241000</v>
          </cell>
          <cell r="C765" t="str">
            <v>BELGIQUE</v>
          </cell>
          <cell r="D765" t="str">
            <v>PAL</v>
          </cell>
          <cell r="E765">
            <v>240</v>
          </cell>
          <cell r="F765">
            <v>118.08</v>
          </cell>
          <cell r="G765">
            <v>118.08</v>
          </cell>
          <cell r="H765">
            <v>65</v>
          </cell>
          <cell r="I765">
            <v>80</v>
          </cell>
          <cell r="J765">
            <v>120</v>
          </cell>
          <cell r="K765">
            <v>624</v>
          </cell>
          <cell r="L765">
            <v>1</v>
          </cell>
        </row>
        <row r="766">
          <cell r="A766">
            <v>923216</v>
          </cell>
          <cell r="B766" t="str">
            <v>39241000</v>
          </cell>
          <cell r="C766" t="str">
            <v>BELGIQUE</v>
          </cell>
          <cell r="D766" t="str">
            <v>PAL</v>
          </cell>
          <cell r="E766">
            <v>240</v>
          </cell>
          <cell r="F766">
            <v>118.08</v>
          </cell>
          <cell r="G766">
            <v>118.08</v>
          </cell>
          <cell r="H766">
            <v>65</v>
          </cell>
          <cell r="I766">
            <v>80</v>
          </cell>
          <cell r="J766">
            <v>120</v>
          </cell>
          <cell r="K766">
            <v>624</v>
          </cell>
          <cell r="L766">
            <v>1</v>
          </cell>
        </row>
        <row r="767">
          <cell r="A767">
            <v>950931</v>
          </cell>
          <cell r="B767" t="str">
            <v>39191012</v>
          </cell>
          <cell r="C767" t="str">
            <v>FRANCE</v>
          </cell>
          <cell r="D767" t="str">
            <v>PAL</v>
          </cell>
          <cell r="E767">
            <v>240</v>
          </cell>
          <cell r="F767">
            <v>122.4</v>
          </cell>
          <cell r="G767">
            <v>122.4</v>
          </cell>
          <cell r="H767">
            <v>65</v>
          </cell>
          <cell r="I767">
            <v>80</v>
          </cell>
          <cell r="J767">
            <v>120</v>
          </cell>
          <cell r="K767">
            <v>624</v>
          </cell>
          <cell r="L767">
            <v>10</v>
          </cell>
        </row>
        <row r="768">
          <cell r="A768">
            <v>531583</v>
          </cell>
          <cell r="B768" t="str">
            <v>39239000</v>
          </cell>
          <cell r="C768" t="str">
            <v>VIETNAM</v>
          </cell>
          <cell r="D768" t="str">
            <v>PAL</v>
          </cell>
          <cell r="E768">
            <v>250</v>
          </cell>
          <cell r="F768">
            <v>30</v>
          </cell>
          <cell r="G768">
            <v>30.85</v>
          </cell>
          <cell r="H768">
            <v>45</v>
          </cell>
          <cell r="I768">
            <v>80</v>
          </cell>
          <cell r="J768">
            <v>120</v>
          </cell>
          <cell r="K768">
            <v>432</v>
          </cell>
          <cell r="L768">
            <v>1</v>
          </cell>
        </row>
        <row r="769">
          <cell r="A769">
            <v>111320</v>
          </cell>
          <cell r="B769" t="str">
            <v>48062000</v>
          </cell>
          <cell r="C769" t="str">
            <v>ROYAUME-UNI</v>
          </cell>
          <cell r="D769" t="str">
            <v>PAL</v>
          </cell>
          <cell r="E769">
            <v>264</v>
          </cell>
          <cell r="F769">
            <v>408.67200000000003</v>
          </cell>
          <cell r="G769">
            <v>408.67200000000003</v>
          </cell>
          <cell r="H769">
            <v>115</v>
          </cell>
          <cell r="I769">
            <v>80</v>
          </cell>
          <cell r="J769">
            <v>120</v>
          </cell>
          <cell r="K769">
            <v>1104</v>
          </cell>
          <cell r="L769">
            <v>22</v>
          </cell>
        </row>
        <row r="770">
          <cell r="A770">
            <v>930254</v>
          </cell>
          <cell r="B770" t="str">
            <v>48236090</v>
          </cell>
          <cell r="C770" t="str">
            <v>FRANCE</v>
          </cell>
          <cell r="D770" t="str">
            <v>PAL</v>
          </cell>
          <cell r="E770">
            <v>270</v>
          </cell>
          <cell r="F770">
            <v>216</v>
          </cell>
          <cell r="G770">
            <v>216</v>
          </cell>
          <cell r="H770">
            <v>68</v>
          </cell>
          <cell r="I770">
            <v>80</v>
          </cell>
          <cell r="J770">
            <v>120</v>
          </cell>
          <cell r="K770">
            <v>652.79999999999995</v>
          </cell>
          <cell r="L770">
            <v>1</v>
          </cell>
        </row>
        <row r="771">
          <cell r="A771">
            <v>361601</v>
          </cell>
          <cell r="B771" t="str">
            <v>76129090</v>
          </cell>
          <cell r="C771" t="str">
            <v>FRANCE</v>
          </cell>
          <cell r="D771" t="str">
            <v>PAL</v>
          </cell>
          <cell r="E771">
            <v>272</v>
          </cell>
          <cell r="F771">
            <v>66.912000000000006</v>
          </cell>
          <cell r="G771">
            <v>66.912000000000006</v>
          </cell>
          <cell r="H771">
            <v>104</v>
          </cell>
          <cell r="I771">
            <v>80</v>
          </cell>
          <cell r="J771">
            <v>120</v>
          </cell>
          <cell r="K771">
            <v>998.4</v>
          </cell>
          <cell r="L771">
            <v>6</v>
          </cell>
        </row>
        <row r="772">
          <cell r="A772">
            <v>389099</v>
          </cell>
          <cell r="B772" t="str">
            <v>44219090</v>
          </cell>
          <cell r="C772" t="str">
            <v>CHINE</v>
          </cell>
          <cell r="D772" t="str">
            <v>PAL</v>
          </cell>
          <cell r="E772">
            <v>280</v>
          </cell>
          <cell r="F772">
            <v>288.95999999999998</v>
          </cell>
          <cell r="G772">
            <v>302.39999999999998</v>
          </cell>
          <cell r="H772">
            <v>115</v>
          </cell>
          <cell r="I772">
            <v>80</v>
          </cell>
          <cell r="J772">
            <v>120</v>
          </cell>
          <cell r="K772">
            <v>1104</v>
          </cell>
          <cell r="L772">
            <v>7</v>
          </cell>
        </row>
        <row r="773">
          <cell r="A773">
            <v>923215</v>
          </cell>
          <cell r="B773" t="str">
            <v>39241000</v>
          </cell>
          <cell r="C773" t="str">
            <v>BELGIQUE</v>
          </cell>
          <cell r="D773" t="str">
            <v>PAL</v>
          </cell>
          <cell r="E773">
            <v>280</v>
          </cell>
          <cell r="F773">
            <v>129.91999999999999</v>
          </cell>
          <cell r="G773">
            <v>129.91999999999999</v>
          </cell>
          <cell r="H773">
            <v>64</v>
          </cell>
          <cell r="I773">
            <v>80</v>
          </cell>
          <cell r="J773">
            <v>120</v>
          </cell>
          <cell r="K773">
            <v>614.4</v>
          </cell>
          <cell r="L773">
            <v>1</v>
          </cell>
        </row>
        <row r="774">
          <cell r="A774">
            <v>923215</v>
          </cell>
          <cell r="B774" t="str">
            <v>39241000</v>
          </cell>
          <cell r="C774" t="str">
            <v>BELGIQUE</v>
          </cell>
          <cell r="D774" t="str">
            <v>PAL</v>
          </cell>
          <cell r="E774">
            <v>280</v>
          </cell>
          <cell r="F774">
            <v>129.91999999999999</v>
          </cell>
          <cell r="G774">
            <v>129.91999999999999</v>
          </cell>
          <cell r="H774">
            <v>64</v>
          </cell>
          <cell r="I774">
            <v>80</v>
          </cell>
          <cell r="J774">
            <v>120</v>
          </cell>
          <cell r="K774">
            <v>614.4</v>
          </cell>
          <cell r="L774">
            <v>1</v>
          </cell>
        </row>
        <row r="775">
          <cell r="A775">
            <v>960216</v>
          </cell>
          <cell r="B775" t="str">
            <v>39204310</v>
          </cell>
          <cell r="C775" t="str">
            <v>HONGRIE</v>
          </cell>
          <cell r="D775" t="str">
            <v>PAL</v>
          </cell>
          <cell r="E775">
            <v>280</v>
          </cell>
          <cell r="F775">
            <v>416.15</v>
          </cell>
          <cell r="G775">
            <v>416.15</v>
          </cell>
          <cell r="H775">
            <v>120</v>
          </cell>
          <cell r="I775">
            <v>80</v>
          </cell>
          <cell r="J775">
            <v>120</v>
          </cell>
          <cell r="K775">
            <v>1152</v>
          </cell>
          <cell r="L775">
            <v>35</v>
          </cell>
        </row>
        <row r="776">
          <cell r="A776">
            <v>361711</v>
          </cell>
          <cell r="B776" t="str">
            <v>48236990</v>
          </cell>
          <cell r="C776" t="str">
            <v>ITALIE</v>
          </cell>
          <cell r="D776" t="str">
            <v>PAL</v>
          </cell>
          <cell r="E776">
            <v>288</v>
          </cell>
          <cell r="F776">
            <v>92.16</v>
          </cell>
          <cell r="G776">
            <v>92.16</v>
          </cell>
          <cell r="H776">
            <v>135</v>
          </cell>
          <cell r="I776">
            <v>80</v>
          </cell>
          <cell r="J776">
            <v>120</v>
          </cell>
          <cell r="K776">
            <v>1296</v>
          </cell>
          <cell r="L776">
            <v>4</v>
          </cell>
        </row>
        <row r="777">
          <cell r="A777">
            <v>708762</v>
          </cell>
          <cell r="B777" t="str">
            <v>48194000</v>
          </cell>
          <cell r="C777" t="str">
            <v>CEE</v>
          </cell>
          <cell r="D777" t="str">
            <v>PAL</v>
          </cell>
          <cell r="E777">
            <v>288</v>
          </cell>
          <cell r="F777">
            <v>338.4</v>
          </cell>
          <cell r="G777">
            <v>378</v>
          </cell>
          <cell r="H777">
            <v>100</v>
          </cell>
          <cell r="I777">
            <v>80</v>
          </cell>
          <cell r="J777">
            <v>120</v>
          </cell>
          <cell r="K777">
            <v>960</v>
          </cell>
          <cell r="L777">
            <v>12</v>
          </cell>
        </row>
        <row r="778">
          <cell r="A778">
            <v>712701</v>
          </cell>
          <cell r="B778" t="str">
            <v>39241000</v>
          </cell>
          <cell r="C778" t="str">
            <v>POLOGNE</v>
          </cell>
          <cell r="D778" t="str">
            <v>PAL</v>
          </cell>
          <cell r="E778">
            <v>288</v>
          </cell>
          <cell r="F778">
            <v>77.16</v>
          </cell>
          <cell r="G778">
            <v>77.16</v>
          </cell>
          <cell r="H778">
            <v>130</v>
          </cell>
          <cell r="I778">
            <v>80</v>
          </cell>
          <cell r="J778">
            <v>120</v>
          </cell>
          <cell r="K778">
            <v>768</v>
          </cell>
          <cell r="L778">
            <v>4</v>
          </cell>
        </row>
        <row r="779">
          <cell r="A779">
            <v>361211</v>
          </cell>
          <cell r="B779" t="str">
            <v>76129090</v>
          </cell>
          <cell r="C779" t="str">
            <v>FRANCE</v>
          </cell>
          <cell r="D779" t="str">
            <v>PAL</v>
          </cell>
          <cell r="E779">
            <v>300</v>
          </cell>
          <cell r="F779">
            <v>74</v>
          </cell>
          <cell r="G779">
            <v>74</v>
          </cell>
          <cell r="H779">
            <v>177</v>
          </cell>
          <cell r="I779">
            <v>80</v>
          </cell>
          <cell r="J779">
            <v>120</v>
          </cell>
          <cell r="K779">
            <v>1699.2</v>
          </cell>
          <cell r="L779">
            <v>6</v>
          </cell>
        </row>
        <row r="780">
          <cell r="A780">
            <v>361213</v>
          </cell>
          <cell r="B780" t="str">
            <v>76129090</v>
          </cell>
          <cell r="C780" t="str">
            <v>FRANCE</v>
          </cell>
          <cell r="D780" t="str">
            <v>PAL</v>
          </cell>
          <cell r="E780">
            <v>300</v>
          </cell>
          <cell r="F780">
            <v>79.2</v>
          </cell>
          <cell r="G780">
            <v>79.2</v>
          </cell>
          <cell r="H780">
            <v>200</v>
          </cell>
          <cell r="I780">
            <v>80</v>
          </cell>
          <cell r="J780">
            <v>120</v>
          </cell>
          <cell r="K780">
            <v>1920</v>
          </cell>
          <cell r="L780">
            <v>6</v>
          </cell>
        </row>
        <row r="781">
          <cell r="A781">
            <v>713736</v>
          </cell>
          <cell r="B781" t="str">
            <v>48183000</v>
          </cell>
          <cell r="C781" t="str">
            <v>FRANCE</v>
          </cell>
          <cell r="D781" t="str">
            <v>PAL</v>
          </cell>
          <cell r="E781">
            <v>300</v>
          </cell>
          <cell r="F781">
            <v>136.19999999999999</v>
          </cell>
          <cell r="G781">
            <v>136.19999999999999</v>
          </cell>
          <cell r="H781">
            <v>136</v>
          </cell>
          <cell r="I781">
            <v>80</v>
          </cell>
          <cell r="J781">
            <v>120</v>
          </cell>
          <cell r="K781">
            <v>1305.5999999999999</v>
          </cell>
          <cell r="L781">
            <v>12</v>
          </cell>
        </row>
        <row r="782">
          <cell r="A782">
            <v>718201</v>
          </cell>
          <cell r="B782" t="str">
            <v>76072010</v>
          </cell>
          <cell r="C782" t="str">
            <v>FRANCE</v>
          </cell>
          <cell r="D782" t="str">
            <v>PAL</v>
          </cell>
          <cell r="E782">
            <v>300</v>
          </cell>
          <cell r="F782">
            <v>620</v>
          </cell>
          <cell r="G782">
            <v>620</v>
          </cell>
          <cell r="H782">
            <v>150</v>
          </cell>
          <cell r="I782">
            <v>80</v>
          </cell>
          <cell r="J782">
            <v>120</v>
          </cell>
          <cell r="K782">
            <v>1440</v>
          </cell>
          <cell r="L782">
            <v>8</v>
          </cell>
        </row>
        <row r="783">
          <cell r="A783">
            <v>760125</v>
          </cell>
          <cell r="B783" t="str">
            <v>65020000</v>
          </cell>
          <cell r="C783" t="str">
            <v>FRANCE</v>
          </cell>
          <cell r="D783" t="str">
            <v>PAL</v>
          </cell>
          <cell r="E783">
            <v>300</v>
          </cell>
          <cell r="F783">
            <v>69</v>
          </cell>
          <cell r="G783">
            <v>69</v>
          </cell>
          <cell r="H783">
            <v>170</v>
          </cell>
          <cell r="I783">
            <v>80</v>
          </cell>
          <cell r="J783">
            <v>120</v>
          </cell>
          <cell r="K783">
            <v>1632</v>
          </cell>
          <cell r="L783">
            <v>2</v>
          </cell>
        </row>
        <row r="784">
          <cell r="A784">
            <v>760321</v>
          </cell>
          <cell r="B784" t="str">
            <v>65020000</v>
          </cell>
          <cell r="C784" t="str">
            <v>FRANCE</v>
          </cell>
          <cell r="D784" t="str">
            <v>PAL</v>
          </cell>
          <cell r="E784">
            <v>300</v>
          </cell>
          <cell r="F784">
            <v>67.8</v>
          </cell>
          <cell r="G784">
            <v>67.8</v>
          </cell>
          <cell r="H784">
            <v>168</v>
          </cell>
          <cell r="I784">
            <v>80</v>
          </cell>
          <cell r="J784">
            <v>120</v>
          </cell>
          <cell r="K784">
            <v>1612.8</v>
          </cell>
          <cell r="L784">
            <v>2</v>
          </cell>
        </row>
        <row r="785">
          <cell r="A785">
            <v>760331</v>
          </cell>
          <cell r="B785" t="str">
            <v>65020000</v>
          </cell>
          <cell r="C785" t="str">
            <v>FRANCE</v>
          </cell>
          <cell r="D785" t="str">
            <v>PAL</v>
          </cell>
          <cell r="E785">
            <v>300</v>
          </cell>
          <cell r="F785">
            <v>66</v>
          </cell>
          <cell r="G785">
            <v>68.400000000000006</v>
          </cell>
          <cell r="H785">
            <v>170</v>
          </cell>
          <cell r="I785">
            <v>80</v>
          </cell>
          <cell r="J785">
            <v>120</v>
          </cell>
          <cell r="K785">
            <v>1632</v>
          </cell>
          <cell r="L785">
            <v>2</v>
          </cell>
        </row>
        <row r="786">
          <cell r="A786">
            <v>934029</v>
          </cell>
          <cell r="B786" t="str">
            <v>39241000</v>
          </cell>
          <cell r="C786" t="str">
            <v>ITALIE</v>
          </cell>
          <cell r="D786" t="str">
            <v>PAL</v>
          </cell>
          <cell r="E786">
            <v>300</v>
          </cell>
          <cell r="F786">
            <v>309</v>
          </cell>
          <cell r="G786">
            <v>309</v>
          </cell>
          <cell r="H786">
            <v>190</v>
          </cell>
          <cell r="I786">
            <v>80</v>
          </cell>
          <cell r="J786">
            <v>120</v>
          </cell>
          <cell r="K786">
            <v>1824</v>
          </cell>
          <cell r="L786">
            <v>6</v>
          </cell>
        </row>
        <row r="787">
          <cell r="A787">
            <v>43545</v>
          </cell>
          <cell r="B787" t="str">
            <v>39173200</v>
          </cell>
          <cell r="C787" t="str">
            <v>CHINE</v>
          </cell>
          <cell r="D787" t="str">
            <v>PAL</v>
          </cell>
          <cell r="E787">
            <v>320</v>
          </cell>
          <cell r="F787">
            <v>81.92</v>
          </cell>
          <cell r="G787">
            <v>81.92</v>
          </cell>
          <cell r="H787">
            <v>190</v>
          </cell>
          <cell r="I787">
            <v>80</v>
          </cell>
          <cell r="J787">
            <v>120</v>
          </cell>
          <cell r="K787">
            <v>1824</v>
          </cell>
          <cell r="L787">
            <v>4</v>
          </cell>
        </row>
        <row r="788">
          <cell r="A788">
            <v>43561</v>
          </cell>
          <cell r="B788" t="str">
            <v>39173200</v>
          </cell>
          <cell r="C788" t="str">
            <v>CHINE</v>
          </cell>
          <cell r="D788" t="str">
            <v>PAL</v>
          </cell>
          <cell r="E788">
            <v>320</v>
          </cell>
          <cell r="F788">
            <v>42.88</v>
          </cell>
          <cell r="G788">
            <v>42.88</v>
          </cell>
          <cell r="H788">
            <v>110</v>
          </cell>
          <cell r="I788">
            <v>80</v>
          </cell>
          <cell r="J788">
            <v>120</v>
          </cell>
          <cell r="K788">
            <v>1056</v>
          </cell>
          <cell r="L788">
            <v>4</v>
          </cell>
        </row>
        <row r="789">
          <cell r="A789">
            <v>119001</v>
          </cell>
          <cell r="B789" t="str">
            <v>53061010</v>
          </cell>
          <cell r="C789" t="str">
            <v>FRANCE</v>
          </cell>
          <cell r="D789" t="str">
            <v>PAL</v>
          </cell>
          <cell r="E789">
            <v>330</v>
          </cell>
          <cell r="F789">
            <v>355.08</v>
          </cell>
          <cell r="G789">
            <v>355.08</v>
          </cell>
          <cell r="H789">
            <v>107</v>
          </cell>
          <cell r="I789">
            <v>80</v>
          </cell>
          <cell r="J789">
            <v>120</v>
          </cell>
          <cell r="K789">
            <v>1027.2</v>
          </cell>
          <cell r="L789">
            <v>1</v>
          </cell>
        </row>
        <row r="790">
          <cell r="A790">
            <v>531569</v>
          </cell>
          <cell r="B790" t="str">
            <v>3926909700</v>
          </cell>
          <cell r="C790" t="str">
            <v>UNION EUROPEENNE</v>
          </cell>
          <cell r="D790" t="str">
            <v>PAL</v>
          </cell>
          <cell r="E790">
            <v>336</v>
          </cell>
          <cell r="F790">
            <v>176.73599999999999</v>
          </cell>
          <cell r="G790">
            <v>176.73599999999999</v>
          </cell>
          <cell r="H790">
            <v>158</v>
          </cell>
          <cell r="I790">
            <v>80</v>
          </cell>
          <cell r="J790">
            <v>120</v>
          </cell>
          <cell r="K790">
            <v>1516.8</v>
          </cell>
          <cell r="L790">
            <v>6</v>
          </cell>
        </row>
        <row r="791">
          <cell r="A791">
            <v>531571</v>
          </cell>
          <cell r="B791" t="str">
            <v>3926909700</v>
          </cell>
          <cell r="C791" t="str">
            <v>UNION EUROPEENNE</v>
          </cell>
          <cell r="D791" t="str">
            <v>PAL</v>
          </cell>
          <cell r="E791">
            <v>336</v>
          </cell>
          <cell r="F791">
            <v>172.03200000000001</v>
          </cell>
          <cell r="G791">
            <v>172.03200000000001</v>
          </cell>
          <cell r="H791">
            <v>162</v>
          </cell>
          <cell r="I791">
            <v>80</v>
          </cell>
          <cell r="J791">
            <v>120</v>
          </cell>
          <cell r="K791">
            <v>1555.2</v>
          </cell>
          <cell r="L791">
            <v>6</v>
          </cell>
        </row>
        <row r="792">
          <cell r="A792">
            <v>875020</v>
          </cell>
          <cell r="B792" t="str">
            <v>95059000</v>
          </cell>
          <cell r="C792" t="str">
            <v>HONG-KONG</v>
          </cell>
          <cell r="D792" t="str">
            <v>PAL</v>
          </cell>
          <cell r="E792">
            <v>336</v>
          </cell>
          <cell r="F792">
            <v>13.44</v>
          </cell>
          <cell r="G792">
            <v>13.44</v>
          </cell>
          <cell r="H792">
            <v>30</v>
          </cell>
          <cell r="I792">
            <v>80</v>
          </cell>
          <cell r="J792">
            <v>120</v>
          </cell>
          <cell r="K792">
            <v>288</v>
          </cell>
          <cell r="L792">
            <v>1</v>
          </cell>
        </row>
        <row r="793">
          <cell r="A793">
            <v>930252</v>
          </cell>
          <cell r="B793" t="str">
            <v>48236090</v>
          </cell>
          <cell r="C793" t="str">
            <v>FRANCE</v>
          </cell>
          <cell r="D793" t="str">
            <v>PAL</v>
          </cell>
          <cell r="E793">
            <v>340</v>
          </cell>
          <cell r="F793">
            <v>235</v>
          </cell>
          <cell r="G793">
            <v>235</v>
          </cell>
          <cell r="H793">
            <v>106</v>
          </cell>
          <cell r="I793">
            <v>80</v>
          </cell>
          <cell r="J793">
            <v>120</v>
          </cell>
          <cell r="K793">
            <v>1017.6</v>
          </cell>
          <cell r="L793">
            <v>12</v>
          </cell>
        </row>
        <row r="794">
          <cell r="A794">
            <v>730733</v>
          </cell>
          <cell r="B794" t="str">
            <v>392321000</v>
          </cell>
          <cell r="C794" t="str">
            <v>CEE</v>
          </cell>
          <cell r="D794" t="str">
            <v>PAL</v>
          </cell>
          <cell r="E794">
            <v>350</v>
          </cell>
          <cell r="F794">
            <v>143.5</v>
          </cell>
          <cell r="G794">
            <v>143.5</v>
          </cell>
          <cell r="H794">
            <v>155</v>
          </cell>
          <cell r="I794">
            <v>80</v>
          </cell>
          <cell r="J794">
            <v>120</v>
          </cell>
          <cell r="K794">
            <v>1488</v>
          </cell>
          <cell r="L794">
            <v>2</v>
          </cell>
        </row>
        <row r="795">
          <cell r="A795">
            <v>44076</v>
          </cell>
          <cell r="B795" t="str">
            <v>39249000</v>
          </cell>
          <cell r="C795" t="str">
            <v>FRANCE</v>
          </cell>
          <cell r="D795" t="str">
            <v>PAL</v>
          </cell>
          <cell r="E795">
            <v>360</v>
          </cell>
          <cell r="F795">
            <v>32.4</v>
          </cell>
          <cell r="G795">
            <v>32.4</v>
          </cell>
          <cell r="H795">
            <v>60</v>
          </cell>
          <cell r="I795">
            <v>80</v>
          </cell>
          <cell r="J795">
            <v>120</v>
          </cell>
          <cell r="K795">
            <v>576</v>
          </cell>
          <cell r="L795">
            <v>1</v>
          </cell>
        </row>
        <row r="796">
          <cell r="A796">
            <v>714451</v>
          </cell>
          <cell r="B796" t="str">
            <v>48239085</v>
          </cell>
          <cell r="C796" t="str">
            <v>CHINE</v>
          </cell>
          <cell r="D796" t="str">
            <v>PAL</v>
          </cell>
          <cell r="E796">
            <v>360</v>
          </cell>
          <cell r="F796">
            <v>254.88</v>
          </cell>
          <cell r="G796">
            <v>254.88</v>
          </cell>
          <cell r="H796">
            <v>120</v>
          </cell>
          <cell r="I796">
            <v>80</v>
          </cell>
          <cell r="J796">
            <v>120</v>
          </cell>
          <cell r="K796">
            <v>1152</v>
          </cell>
          <cell r="L796">
            <v>1</v>
          </cell>
          <cell r="M796" t="str">
            <v>EAN13</v>
          </cell>
          <cell r="N796" t="str">
            <v>7321041805960</v>
          </cell>
          <cell r="O796">
            <v>40127.48673611111</v>
          </cell>
        </row>
        <row r="797">
          <cell r="A797">
            <v>714452</v>
          </cell>
          <cell r="B797" t="str">
            <v>48239085</v>
          </cell>
          <cell r="C797" t="str">
            <v>CHINE</v>
          </cell>
          <cell r="D797" t="str">
            <v>PAL</v>
          </cell>
          <cell r="E797">
            <v>360</v>
          </cell>
          <cell r="F797">
            <v>360</v>
          </cell>
          <cell r="G797">
            <v>360</v>
          </cell>
          <cell r="H797">
            <v>150</v>
          </cell>
          <cell r="I797">
            <v>80</v>
          </cell>
          <cell r="J797">
            <v>120</v>
          </cell>
          <cell r="K797">
            <v>1440</v>
          </cell>
          <cell r="L797">
            <v>6</v>
          </cell>
          <cell r="M797" t="str">
            <v>EAN13</v>
          </cell>
          <cell r="N797" t="str">
            <v>7321041805977</v>
          </cell>
          <cell r="O797">
            <v>40127.485810185186</v>
          </cell>
        </row>
        <row r="798">
          <cell r="A798">
            <v>760209</v>
          </cell>
          <cell r="B798" t="str">
            <v>65069990</v>
          </cell>
          <cell r="C798" t="str">
            <v>CHINE</v>
          </cell>
          <cell r="D798" t="str">
            <v>PAL</v>
          </cell>
          <cell r="E798">
            <v>360</v>
          </cell>
          <cell r="F798">
            <v>401.4</v>
          </cell>
          <cell r="G798">
            <v>401.4</v>
          </cell>
          <cell r="H798">
            <v>0</v>
          </cell>
          <cell r="I798">
            <v>0</v>
          </cell>
          <cell r="J798">
            <v>0</v>
          </cell>
          <cell r="K798">
            <v>0</v>
          </cell>
          <cell r="L798">
            <v>1</v>
          </cell>
        </row>
        <row r="799">
          <cell r="A799">
            <v>931012</v>
          </cell>
          <cell r="B799" t="str">
            <v>39231000</v>
          </cell>
          <cell r="C799" t="str">
            <v>BELGIQUE</v>
          </cell>
          <cell r="D799" t="str">
            <v>PAL</v>
          </cell>
          <cell r="E799">
            <v>360</v>
          </cell>
          <cell r="F799">
            <v>10.44</v>
          </cell>
          <cell r="G799">
            <v>10.44</v>
          </cell>
          <cell r="H799">
            <v>50</v>
          </cell>
          <cell r="I799">
            <v>80</v>
          </cell>
          <cell r="J799">
            <v>120</v>
          </cell>
          <cell r="K799">
            <v>480</v>
          </cell>
          <cell r="L799">
            <v>1</v>
          </cell>
        </row>
        <row r="800">
          <cell r="A800">
            <v>931023</v>
          </cell>
          <cell r="B800" t="str">
            <v>39231000</v>
          </cell>
          <cell r="C800" t="str">
            <v>BELGIQUE</v>
          </cell>
          <cell r="D800" t="str">
            <v>PAL</v>
          </cell>
          <cell r="E800">
            <v>360</v>
          </cell>
          <cell r="F800">
            <v>15.48</v>
          </cell>
          <cell r="G800">
            <v>15.48</v>
          </cell>
          <cell r="H800">
            <v>135</v>
          </cell>
          <cell r="I800">
            <v>80</v>
          </cell>
          <cell r="J800">
            <v>120</v>
          </cell>
          <cell r="K800">
            <v>1296</v>
          </cell>
          <cell r="L800">
            <v>18</v>
          </cell>
        </row>
        <row r="801">
          <cell r="A801">
            <v>910110</v>
          </cell>
          <cell r="B801" t="str">
            <v>34060000</v>
          </cell>
          <cell r="C801" t="str">
            <v>FRANCE</v>
          </cell>
          <cell r="D801" t="str">
            <v>PAL</v>
          </cell>
          <cell r="E801">
            <v>380</v>
          </cell>
          <cell r="F801">
            <v>54.72</v>
          </cell>
          <cell r="G801">
            <v>54.72</v>
          </cell>
          <cell r="H801">
            <v>45</v>
          </cell>
          <cell r="I801">
            <v>80</v>
          </cell>
          <cell r="J801">
            <v>120</v>
          </cell>
          <cell r="K801">
            <v>432</v>
          </cell>
          <cell r="L801">
            <v>1</v>
          </cell>
        </row>
        <row r="802">
          <cell r="A802">
            <v>934201</v>
          </cell>
          <cell r="B802" t="str">
            <v>48236990</v>
          </cell>
          <cell r="C802" t="str">
            <v>FRANCE</v>
          </cell>
          <cell r="D802" t="str">
            <v>PAL</v>
          </cell>
          <cell r="E802">
            <v>396</v>
          </cell>
          <cell r="F802">
            <v>126.72</v>
          </cell>
          <cell r="G802">
            <v>126.72</v>
          </cell>
          <cell r="H802">
            <v>184</v>
          </cell>
          <cell r="I802">
            <v>80</v>
          </cell>
          <cell r="J802">
            <v>120</v>
          </cell>
          <cell r="K802">
            <v>1766.4</v>
          </cell>
          <cell r="L802">
            <v>4</v>
          </cell>
        </row>
        <row r="803">
          <cell r="A803">
            <v>43565</v>
          </cell>
          <cell r="B803" t="str">
            <v>95059000</v>
          </cell>
          <cell r="C803" t="str">
            <v>CHINE</v>
          </cell>
          <cell r="D803" t="str">
            <v>PAL</v>
          </cell>
          <cell r="E803">
            <v>400</v>
          </cell>
          <cell r="F803">
            <v>84</v>
          </cell>
          <cell r="G803">
            <v>84</v>
          </cell>
          <cell r="H803">
            <v>141</v>
          </cell>
          <cell r="I803">
            <v>80</v>
          </cell>
          <cell r="J803">
            <v>120</v>
          </cell>
          <cell r="K803">
            <v>1353.6</v>
          </cell>
          <cell r="L803">
            <v>3</v>
          </cell>
        </row>
        <row r="804">
          <cell r="A804">
            <v>43941</v>
          </cell>
          <cell r="B804" t="str">
            <v>44219090</v>
          </cell>
          <cell r="C804" t="str">
            <v>CHINE</v>
          </cell>
          <cell r="D804" t="str">
            <v>PAL</v>
          </cell>
          <cell r="E804">
            <v>400</v>
          </cell>
          <cell r="F804">
            <v>226</v>
          </cell>
          <cell r="G804">
            <v>226</v>
          </cell>
          <cell r="H804">
            <v>117</v>
          </cell>
          <cell r="I804">
            <v>80</v>
          </cell>
          <cell r="J804">
            <v>120</v>
          </cell>
          <cell r="K804">
            <v>1123.2</v>
          </cell>
          <cell r="L804">
            <v>4</v>
          </cell>
        </row>
        <row r="805">
          <cell r="A805">
            <v>160678</v>
          </cell>
          <cell r="B805" t="str">
            <v>39232990</v>
          </cell>
          <cell r="C805" t="str">
            <v>ROYAUME-UNI</v>
          </cell>
          <cell r="D805" t="str">
            <v>PAL</v>
          </cell>
          <cell r="E805">
            <v>400</v>
          </cell>
          <cell r="F805">
            <v>446</v>
          </cell>
          <cell r="G805">
            <v>446</v>
          </cell>
          <cell r="H805">
            <v>140</v>
          </cell>
          <cell r="I805">
            <v>80</v>
          </cell>
          <cell r="J805">
            <v>120</v>
          </cell>
          <cell r="K805">
            <v>1344</v>
          </cell>
          <cell r="L805">
            <v>24</v>
          </cell>
        </row>
        <row r="806">
          <cell r="A806">
            <v>389097</v>
          </cell>
          <cell r="B806" t="str">
            <v>39269097</v>
          </cell>
          <cell r="C806" t="str">
            <v>CHINE</v>
          </cell>
          <cell r="D806" t="str">
            <v>PAL</v>
          </cell>
          <cell r="E806">
            <v>400</v>
          </cell>
          <cell r="F806">
            <v>500</v>
          </cell>
          <cell r="G806">
            <v>500</v>
          </cell>
          <cell r="H806">
            <v>136</v>
          </cell>
          <cell r="I806">
            <v>80</v>
          </cell>
          <cell r="J806">
            <v>120</v>
          </cell>
          <cell r="K806">
            <v>1305.5999999999999</v>
          </cell>
          <cell r="L806">
            <v>1</v>
          </cell>
        </row>
        <row r="807">
          <cell r="A807">
            <v>714430</v>
          </cell>
          <cell r="B807" t="str">
            <v>48239085</v>
          </cell>
          <cell r="C807" t="str">
            <v>CHINE</v>
          </cell>
          <cell r="D807" t="str">
            <v>PAL</v>
          </cell>
          <cell r="E807">
            <v>400</v>
          </cell>
          <cell r="F807">
            <v>227.2</v>
          </cell>
          <cell r="G807">
            <v>227.2</v>
          </cell>
          <cell r="H807">
            <v>110</v>
          </cell>
          <cell r="I807">
            <v>80</v>
          </cell>
          <cell r="J807">
            <v>120</v>
          </cell>
          <cell r="K807">
            <v>1344</v>
          </cell>
          <cell r="L807">
            <v>1</v>
          </cell>
          <cell r="M807" t="str">
            <v>EAN13</v>
          </cell>
          <cell r="N807" t="str">
            <v>7321041805908</v>
          </cell>
          <cell r="O807">
            <v>40127.490543981483</v>
          </cell>
        </row>
        <row r="808">
          <cell r="A808">
            <v>760350</v>
          </cell>
          <cell r="B808" t="str">
            <v>65020000</v>
          </cell>
          <cell r="C808" t="str">
            <v>FRANCE</v>
          </cell>
          <cell r="D808" t="str">
            <v>PAL</v>
          </cell>
          <cell r="E808">
            <v>400</v>
          </cell>
          <cell r="F808">
            <v>58</v>
          </cell>
          <cell r="G808">
            <v>58</v>
          </cell>
          <cell r="H808">
            <v>0</v>
          </cell>
          <cell r="I808">
            <v>0</v>
          </cell>
          <cell r="J808">
            <v>0</v>
          </cell>
          <cell r="K808">
            <v>0</v>
          </cell>
          <cell r="L808">
            <v>1</v>
          </cell>
        </row>
        <row r="809">
          <cell r="A809">
            <v>931024</v>
          </cell>
          <cell r="B809" t="str">
            <v>3923100000</v>
          </cell>
          <cell r="C809" t="str">
            <v>UNION EUROPEENNE</v>
          </cell>
          <cell r="D809" t="str">
            <v>PAL</v>
          </cell>
          <cell r="E809">
            <v>400</v>
          </cell>
          <cell r="F809">
            <v>21.6</v>
          </cell>
          <cell r="G809">
            <v>21.6</v>
          </cell>
          <cell r="H809">
            <v>210</v>
          </cell>
          <cell r="I809">
            <v>80</v>
          </cell>
          <cell r="J809">
            <v>120</v>
          </cell>
          <cell r="K809">
            <v>2016</v>
          </cell>
          <cell r="L809">
            <v>8</v>
          </cell>
        </row>
        <row r="810">
          <cell r="A810">
            <v>941074</v>
          </cell>
          <cell r="B810" t="str">
            <v>39232990</v>
          </cell>
          <cell r="C810" t="str">
            <v>AUTRICHE</v>
          </cell>
          <cell r="D810" t="str">
            <v>PAL</v>
          </cell>
          <cell r="E810">
            <v>420</v>
          </cell>
          <cell r="F810">
            <v>125.58</v>
          </cell>
          <cell r="G810">
            <v>125.58</v>
          </cell>
          <cell r="H810">
            <v>143</v>
          </cell>
          <cell r="I810">
            <v>80</v>
          </cell>
          <cell r="J810">
            <v>120</v>
          </cell>
          <cell r="K810">
            <v>1372.8</v>
          </cell>
          <cell r="L810">
            <v>10</v>
          </cell>
        </row>
        <row r="811">
          <cell r="A811">
            <v>960215</v>
          </cell>
          <cell r="B811" t="str">
            <v>39204310</v>
          </cell>
          <cell r="C811" t="str">
            <v>HONGRIE</v>
          </cell>
          <cell r="D811" t="str">
            <v>PAL</v>
          </cell>
          <cell r="E811">
            <v>420</v>
          </cell>
          <cell r="F811">
            <v>414.75</v>
          </cell>
          <cell r="G811">
            <v>414.75</v>
          </cell>
          <cell r="H811">
            <v>140</v>
          </cell>
          <cell r="I811">
            <v>80</v>
          </cell>
          <cell r="J811">
            <v>120</v>
          </cell>
          <cell r="K811">
            <v>1344</v>
          </cell>
          <cell r="L811">
            <v>35</v>
          </cell>
        </row>
        <row r="812">
          <cell r="A812">
            <v>714414</v>
          </cell>
          <cell r="B812" t="str">
            <v>48239085</v>
          </cell>
          <cell r="C812" t="str">
            <v>CHINE</v>
          </cell>
          <cell r="D812" t="str">
            <v>PAL</v>
          </cell>
          <cell r="E812">
            <v>432</v>
          </cell>
          <cell r="F812">
            <v>64.8</v>
          </cell>
          <cell r="G812">
            <v>72.251999999999995</v>
          </cell>
          <cell r="H812">
            <v>80</v>
          </cell>
          <cell r="I812">
            <v>80</v>
          </cell>
          <cell r="J812">
            <v>120</v>
          </cell>
          <cell r="K812">
            <v>768</v>
          </cell>
          <cell r="L812">
            <v>17</v>
          </cell>
          <cell r="M812" t="str">
            <v>EAN13</v>
          </cell>
          <cell r="N812" t="str">
            <v>7321041805830</v>
          </cell>
          <cell r="O812">
            <v>40127.497002314813</v>
          </cell>
        </row>
        <row r="813">
          <cell r="A813">
            <v>43946</v>
          </cell>
          <cell r="B813" t="str">
            <v>44219090</v>
          </cell>
          <cell r="C813" t="str">
            <v>CHINE</v>
          </cell>
          <cell r="D813" t="str">
            <v>PAL</v>
          </cell>
          <cell r="E813">
            <v>450</v>
          </cell>
          <cell r="F813">
            <v>153</v>
          </cell>
          <cell r="G813">
            <v>153</v>
          </cell>
          <cell r="H813">
            <v>144</v>
          </cell>
          <cell r="I813">
            <v>80</v>
          </cell>
          <cell r="J813">
            <v>120</v>
          </cell>
          <cell r="K813">
            <v>1382.4</v>
          </cell>
          <cell r="L813">
            <v>3</v>
          </cell>
        </row>
        <row r="814">
          <cell r="A814">
            <v>910146</v>
          </cell>
          <cell r="B814" t="str">
            <v>39269097</v>
          </cell>
          <cell r="C814" t="str">
            <v>FRANCE</v>
          </cell>
          <cell r="D814" t="str">
            <v>PAL</v>
          </cell>
          <cell r="E814">
            <v>460</v>
          </cell>
          <cell r="F814">
            <v>7.82</v>
          </cell>
          <cell r="G814">
            <v>7.82</v>
          </cell>
          <cell r="H814">
            <v>45</v>
          </cell>
          <cell r="I814">
            <v>80</v>
          </cell>
          <cell r="J814">
            <v>120</v>
          </cell>
          <cell r="K814">
            <v>432</v>
          </cell>
          <cell r="L814">
            <v>23</v>
          </cell>
        </row>
        <row r="815">
          <cell r="A815">
            <v>44075</v>
          </cell>
          <cell r="B815" t="str">
            <v>39249000</v>
          </cell>
          <cell r="C815" t="str">
            <v>FRANCE</v>
          </cell>
          <cell r="D815" t="str">
            <v>PAL</v>
          </cell>
          <cell r="E815">
            <v>480</v>
          </cell>
          <cell r="F815">
            <v>43.2</v>
          </cell>
          <cell r="G815">
            <v>43.2</v>
          </cell>
          <cell r="H815">
            <v>45</v>
          </cell>
          <cell r="I815">
            <v>80</v>
          </cell>
          <cell r="J815">
            <v>120</v>
          </cell>
          <cell r="K815">
            <v>432</v>
          </cell>
          <cell r="L815">
            <v>8</v>
          </cell>
        </row>
        <row r="816">
          <cell r="A816">
            <v>931021</v>
          </cell>
          <cell r="B816" t="str">
            <v>39231000</v>
          </cell>
          <cell r="C816" t="str">
            <v>BELGIQUE</v>
          </cell>
          <cell r="D816" t="str">
            <v>PAL</v>
          </cell>
          <cell r="E816">
            <v>480</v>
          </cell>
          <cell r="F816">
            <v>13.44</v>
          </cell>
          <cell r="G816">
            <v>13.44</v>
          </cell>
          <cell r="H816">
            <v>159</v>
          </cell>
          <cell r="I816">
            <v>80</v>
          </cell>
          <cell r="J816">
            <v>120</v>
          </cell>
          <cell r="K816">
            <v>1526.4</v>
          </cell>
          <cell r="L816">
            <v>8</v>
          </cell>
        </row>
        <row r="817">
          <cell r="A817">
            <v>43895</v>
          </cell>
          <cell r="B817" t="str">
            <v>95059000</v>
          </cell>
          <cell r="C817" t="str">
            <v>CHINE</v>
          </cell>
          <cell r="D817" t="str">
            <v>PAL</v>
          </cell>
          <cell r="E817">
            <v>500</v>
          </cell>
          <cell r="F817">
            <v>45</v>
          </cell>
          <cell r="G817">
            <v>45</v>
          </cell>
          <cell r="H817">
            <v>65</v>
          </cell>
          <cell r="I817">
            <v>80</v>
          </cell>
          <cell r="J817">
            <v>120</v>
          </cell>
          <cell r="K817">
            <v>624</v>
          </cell>
          <cell r="L817">
            <v>1</v>
          </cell>
        </row>
        <row r="818">
          <cell r="A818">
            <v>43905</v>
          </cell>
          <cell r="B818" t="str">
            <v>95059000</v>
          </cell>
          <cell r="C818" t="str">
            <v>CHINE</v>
          </cell>
          <cell r="D818" t="str">
            <v>PAL</v>
          </cell>
          <cell r="E818">
            <v>500</v>
          </cell>
          <cell r="F818">
            <v>79</v>
          </cell>
          <cell r="G818">
            <v>79</v>
          </cell>
          <cell r="H818">
            <v>150</v>
          </cell>
          <cell r="I818">
            <v>80</v>
          </cell>
          <cell r="J818">
            <v>120</v>
          </cell>
          <cell r="K818">
            <v>1440</v>
          </cell>
          <cell r="L818">
            <v>4</v>
          </cell>
        </row>
        <row r="819">
          <cell r="A819">
            <v>716744</v>
          </cell>
          <cell r="B819" t="str">
            <v>39262000</v>
          </cell>
          <cell r="C819" t="str">
            <v>MALAYSIA</v>
          </cell>
          <cell r="D819" t="str">
            <v>PAL</v>
          </cell>
          <cell r="E819">
            <v>540</v>
          </cell>
          <cell r="F819">
            <v>267.83999999999997</v>
          </cell>
          <cell r="G819">
            <v>267.83999999999997</v>
          </cell>
          <cell r="H819">
            <v>150</v>
          </cell>
          <cell r="I819">
            <v>80</v>
          </cell>
          <cell r="J819">
            <v>120</v>
          </cell>
          <cell r="K819">
            <v>1968</v>
          </cell>
          <cell r="L819">
            <v>9</v>
          </cell>
        </row>
        <row r="820">
          <cell r="A820">
            <v>716746</v>
          </cell>
          <cell r="B820" t="str">
            <v>39262000</v>
          </cell>
          <cell r="C820" t="str">
            <v>MALAYSIA</v>
          </cell>
          <cell r="D820" t="str">
            <v>PAL</v>
          </cell>
          <cell r="E820">
            <v>540</v>
          </cell>
          <cell r="F820">
            <v>318.60000000000002</v>
          </cell>
          <cell r="G820">
            <v>318.60000000000002</v>
          </cell>
          <cell r="H820">
            <v>150</v>
          </cell>
          <cell r="I820">
            <v>80</v>
          </cell>
          <cell r="J820">
            <v>120</v>
          </cell>
          <cell r="K820">
            <v>1968</v>
          </cell>
          <cell r="L820">
            <v>9</v>
          </cell>
        </row>
        <row r="821">
          <cell r="A821">
            <v>716747</v>
          </cell>
          <cell r="B821" t="str">
            <v>40151900</v>
          </cell>
          <cell r="C821" t="str">
            <v>MALAYSIA</v>
          </cell>
          <cell r="D821" t="str">
            <v>PAL</v>
          </cell>
          <cell r="E821">
            <v>540</v>
          </cell>
          <cell r="F821">
            <v>399.6</v>
          </cell>
          <cell r="G821">
            <v>399.6</v>
          </cell>
          <cell r="H821">
            <v>150</v>
          </cell>
          <cell r="I821">
            <v>80</v>
          </cell>
          <cell r="J821">
            <v>120</v>
          </cell>
          <cell r="K821">
            <v>1440</v>
          </cell>
          <cell r="L821">
            <v>9</v>
          </cell>
        </row>
        <row r="822">
          <cell r="A822">
            <v>43956</v>
          </cell>
          <cell r="B822" t="str">
            <v>44219090</v>
          </cell>
          <cell r="C822" t="str">
            <v>CHINE</v>
          </cell>
          <cell r="D822" t="str">
            <v>PAL</v>
          </cell>
          <cell r="E822">
            <v>560</v>
          </cell>
          <cell r="F822">
            <v>152.32</v>
          </cell>
          <cell r="G822">
            <v>152.32</v>
          </cell>
          <cell r="H822">
            <v>113</v>
          </cell>
          <cell r="I822">
            <v>80</v>
          </cell>
          <cell r="J822">
            <v>120</v>
          </cell>
          <cell r="K822">
            <v>1084.8</v>
          </cell>
          <cell r="L822">
            <v>7</v>
          </cell>
        </row>
        <row r="823">
          <cell r="A823">
            <v>931022</v>
          </cell>
          <cell r="B823" t="str">
            <v>39231000</v>
          </cell>
          <cell r="C823" t="str">
            <v>BELGIQUE</v>
          </cell>
          <cell r="D823" t="str">
            <v>PAL</v>
          </cell>
          <cell r="E823">
            <v>560</v>
          </cell>
          <cell r="F823">
            <v>22.4</v>
          </cell>
          <cell r="G823">
            <v>22.4</v>
          </cell>
          <cell r="H823">
            <v>155</v>
          </cell>
          <cell r="I823">
            <v>80</v>
          </cell>
          <cell r="J823">
            <v>120</v>
          </cell>
          <cell r="K823">
            <v>1488</v>
          </cell>
          <cell r="L823">
            <v>1</v>
          </cell>
        </row>
        <row r="824">
          <cell r="A824">
            <v>43939</v>
          </cell>
          <cell r="B824" t="str">
            <v>44219090</v>
          </cell>
          <cell r="C824" t="str">
            <v>CHINE</v>
          </cell>
          <cell r="D824" t="str">
            <v>PAL</v>
          </cell>
          <cell r="E824">
            <v>575</v>
          </cell>
          <cell r="F824">
            <v>630.20000000000005</v>
          </cell>
          <cell r="G824">
            <v>630.20000000000005</v>
          </cell>
          <cell r="H824">
            <v>177</v>
          </cell>
          <cell r="I824">
            <v>80</v>
          </cell>
          <cell r="J824">
            <v>120</v>
          </cell>
          <cell r="K824">
            <v>1699.2</v>
          </cell>
          <cell r="L824">
            <v>5</v>
          </cell>
        </row>
        <row r="825">
          <cell r="A825">
            <v>718306</v>
          </cell>
          <cell r="B825" t="str">
            <v>39204310</v>
          </cell>
          <cell r="C825" t="str">
            <v>ROYAUME-UNI</v>
          </cell>
          <cell r="D825" t="str">
            <v>PAL</v>
          </cell>
          <cell r="E825">
            <v>576</v>
          </cell>
          <cell r="F825">
            <v>256.68</v>
          </cell>
          <cell r="G825">
            <v>256.68</v>
          </cell>
          <cell r="H825">
            <v>120</v>
          </cell>
          <cell r="I825">
            <v>80</v>
          </cell>
          <cell r="J825">
            <v>120</v>
          </cell>
          <cell r="K825">
            <v>1152</v>
          </cell>
          <cell r="L825">
            <v>6</v>
          </cell>
        </row>
        <row r="826">
          <cell r="A826">
            <v>43767</v>
          </cell>
          <cell r="B826" t="str">
            <v>44219090</v>
          </cell>
          <cell r="C826" t="str">
            <v>CHINE</v>
          </cell>
          <cell r="D826" t="str">
            <v>PAL</v>
          </cell>
          <cell r="E826">
            <v>600</v>
          </cell>
          <cell r="F826">
            <v>146.4</v>
          </cell>
          <cell r="G826">
            <v>146.4</v>
          </cell>
          <cell r="H826">
            <v>160</v>
          </cell>
          <cell r="I826">
            <v>80</v>
          </cell>
          <cell r="J826">
            <v>120</v>
          </cell>
          <cell r="K826">
            <v>1536</v>
          </cell>
          <cell r="L826">
            <v>4</v>
          </cell>
        </row>
        <row r="827">
          <cell r="A827">
            <v>714950</v>
          </cell>
          <cell r="B827" t="str">
            <v>39249000</v>
          </cell>
          <cell r="C827" t="str">
            <v>CHINE</v>
          </cell>
          <cell r="D827" t="str">
            <v>PAL</v>
          </cell>
          <cell r="E827">
            <v>600</v>
          </cell>
          <cell r="F827">
            <v>132</v>
          </cell>
          <cell r="G827">
            <v>132</v>
          </cell>
          <cell r="H827">
            <v>165</v>
          </cell>
          <cell r="I827">
            <v>80</v>
          </cell>
          <cell r="J827">
            <v>120</v>
          </cell>
          <cell r="K827">
            <v>1584</v>
          </cell>
          <cell r="L827">
            <v>4</v>
          </cell>
        </row>
        <row r="828">
          <cell r="A828">
            <v>931004</v>
          </cell>
          <cell r="B828" t="str">
            <v>39231000</v>
          </cell>
          <cell r="C828" t="str">
            <v>BELGIQUE</v>
          </cell>
          <cell r="D828" t="str">
            <v>PAL</v>
          </cell>
          <cell r="E828">
            <v>620</v>
          </cell>
          <cell r="F828">
            <v>29.14</v>
          </cell>
          <cell r="G828">
            <v>29.14</v>
          </cell>
          <cell r="H828">
            <v>75</v>
          </cell>
          <cell r="I828">
            <v>80</v>
          </cell>
          <cell r="J828">
            <v>120</v>
          </cell>
          <cell r="K828">
            <v>720</v>
          </cell>
          <cell r="L828">
            <v>1</v>
          </cell>
        </row>
        <row r="829">
          <cell r="A829">
            <v>361212</v>
          </cell>
          <cell r="B829" t="str">
            <v>76129090</v>
          </cell>
          <cell r="C829" t="str">
            <v>FRANCE</v>
          </cell>
          <cell r="D829" t="str">
            <v>PAL</v>
          </cell>
          <cell r="E829">
            <v>621</v>
          </cell>
          <cell r="F829">
            <v>214.32599999999999</v>
          </cell>
          <cell r="G829">
            <v>214.32599999999999</v>
          </cell>
          <cell r="H829">
            <v>179</v>
          </cell>
          <cell r="I829">
            <v>80</v>
          </cell>
          <cell r="J829">
            <v>120</v>
          </cell>
          <cell r="K829">
            <v>1718.4</v>
          </cell>
          <cell r="L829">
            <v>6</v>
          </cell>
        </row>
        <row r="830">
          <cell r="A830">
            <v>716745</v>
          </cell>
          <cell r="B830" t="str">
            <v>39262000</v>
          </cell>
          <cell r="C830" t="str">
            <v>MALAYSIA</v>
          </cell>
          <cell r="D830" t="str">
            <v>PAL</v>
          </cell>
          <cell r="E830">
            <v>630</v>
          </cell>
          <cell r="F830">
            <v>438</v>
          </cell>
          <cell r="G830">
            <v>438</v>
          </cell>
          <cell r="H830">
            <v>170</v>
          </cell>
          <cell r="I830">
            <v>80</v>
          </cell>
          <cell r="J830">
            <v>120</v>
          </cell>
          <cell r="K830">
            <v>1968</v>
          </cell>
          <cell r="L830">
            <v>9</v>
          </cell>
        </row>
        <row r="831">
          <cell r="A831">
            <v>43995</v>
          </cell>
          <cell r="B831" t="str">
            <v>39249000</v>
          </cell>
          <cell r="C831" t="str">
            <v>CHINE</v>
          </cell>
          <cell r="D831" t="str">
            <v>PAL</v>
          </cell>
          <cell r="E831">
            <v>648</v>
          </cell>
          <cell r="F831">
            <v>200.88</v>
          </cell>
          <cell r="G831">
            <v>200.88</v>
          </cell>
          <cell r="H831">
            <v>135</v>
          </cell>
          <cell r="I831">
            <v>80</v>
          </cell>
          <cell r="J831">
            <v>120</v>
          </cell>
          <cell r="K831">
            <v>1296</v>
          </cell>
          <cell r="L831">
            <v>6</v>
          </cell>
        </row>
        <row r="832">
          <cell r="A832">
            <v>43937</v>
          </cell>
          <cell r="B832" t="str">
            <v>44219090</v>
          </cell>
          <cell r="C832" t="str">
            <v>CHINE</v>
          </cell>
          <cell r="D832" t="str">
            <v>PAL</v>
          </cell>
          <cell r="E832">
            <v>660</v>
          </cell>
          <cell r="F832">
            <v>108.24</v>
          </cell>
          <cell r="G832">
            <v>108.24</v>
          </cell>
          <cell r="H832">
            <v>150</v>
          </cell>
          <cell r="I832">
            <v>80</v>
          </cell>
          <cell r="J832">
            <v>120</v>
          </cell>
          <cell r="K832">
            <v>1440</v>
          </cell>
          <cell r="L832">
            <v>7</v>
          </cell>
        </row>
        <row r="833">
          <cell r="A833">
            <v>714416</v>
          </cell>
          <cell r="B833" t="str">
            <v>48239085</v>
          </cell>
          <cell r="C833" t="str">
            <v>CHINE</v>
          </cell>
          <cell r="D833" t="str">
            <v>PAL</v>
          </cell>
          <cell r="E833">
            <v>672</v>
          </cell>
          <cell r="F833">
            <v>122.304</v>
          </cell>
          <cell r="G833">
            <v>122.304</v>
          </cell>
          <cell r="H833">
            <v>60</v>
          </cell>
          <cell r="I833">
            <v>80</v>
          </cell>
          <cell r="J833">
            <v>120</v>
          </cell>
          <cell r="K833">
            <v>576</v>
          </cell>
          <cell r="L833">
            <v>1</v>
          </cell>
          <cell r="M833" t="str">
            <v>EAN13</v>
          </cell>
          <cell r="N833" t="str">
            <v>7321041805847</v>
          </cell>
          <cell r="O833">
            <v>40127.496331018519</v>
          </cell>
        </row>
        <row r="834">
          <cell r="A834">
            <v>714424</v>
          </cell>
          <cell r="B834" t="str">
            <v>48239085</v>
          </cell>
          <cell r="C834" t="str">
            <v>CHINE</v>
          </cell>
          <cell r="D834" t="str">
            <v>PAL</v>
          </cell>
          <cell r="E834">
            <v>672</v>
          </cell>
          <cell r="F834">
            <v>263.42399999999998</v>
          </cell>
          <cell r="G834">
            <v>263.42399999999998</v>
          </cell>
          <cell r="H834">
            <v>150</v>
          </cell>
          <cell r="I834">
            <v>80</v>
          </cell>
          <cell r="J834">
            <v>120</v>
          </cell>
          <cell r="K834">
            <v>1440</v>
          </cell>
          <cell r="L834">
            <v>12</v>
          </cell>
          <cell r="M834" t="str">
            <v>EAN13</v>
          </cell>
          <cell r="N834" t="str">
            <v>7321041805885</v>
          </cell>
          <cell r="O834">
            <v>40127.492800925924</v>
          </cell>
        </row>
        <row r="835">
          <cell r="A835">
            <v>160563</v>
          </cell>
          <cell r="B835" t="str">
            <v>48201030</v>
          </cell>
          <cell r="C835" t="str">
            <v>FRANCE</v>
          </cell>
          <cell r="D835" t="str">
            <v>PAL</v>
          </cell>
          <cell r="E835">
            <v>700</v>
          </cell>
          <cell r="F835">
            <v>93.38</v>
          </cell>
          <cell r="G835">
            <v>93.38</v>
          </cell>
          <cell r="H835">
            <v>55</v>
          </cell>
          <cell r="I835">
            <v>80</v>
          </cell>
          <cell r="J835">
            <v>120</v>
          </cell>
          <cell r="K835">
            <v>528</v>
          </cell>
          <cell r="L835">
            <v>1</v>
          </cell>
        </row>
        <row r="836">
          <cell r="A836">
            <v>160567</v>
          </cell>
          <cell r="B836" t="str">
            <v>48201030</v>
          </cell>
          <cell r="C836" t="str">
            <v>FRANCE</v>
          </cell>
          <cell r="D836" t="str">
            <v>PAL</v>
          </cell>
          <cell r="E836">
            <v>700</v>
          </cell>
          <cell r="F836">
            <v>155.96</v>
          </cell>
          <cell r="G836">
            <v>155.96</v>
          </cell>
          <cell r="H836">
            <v>120</v>
          </cell>
          <cell r="I836">
            <v>80</v>
          </cell>
          <cell r="J836">
            <v>120</v>
          </cell>
          <cell r="K836">
            <v>1152</v>
          </cell>
          <cell r="L836">
            <v>1</v>
          </cell>
        </row>
        <row r="837">
          <cell r="A837">
            <v>931013</v>
          </cell>
          <cell r="B837" t="str">
            <v>39231000</v>
          </cell>
          <cell r="C837" t="str">
            <v>BELGIQUE</v>
          </cell>
          <cell r="D837" t="str">
            <v>PAL</v>
          </cell>
          <cell r="E837">
            <v>710</v>
          </cell>
          <cell r="F837">
            <v>24.85</v>
          </cell>
          <cell r="G837">
            <v>24.85</v>
          </cell>
          <cell r="H837">
            <v>95</v>
          </cell>
          <cell r="I837">
            <v>80</v>
          </cell>
          <cell r="J837">
            <v>120</v>
          </cell>
          <cell r="K837">
            <v>912</v>
          </cell>
          <cell r="L837">
            <v>1</v>
          </cell>
        </row>
        <row r="838">
          <cell r="A838">
            <v>43992</v>
          </cell>
          <cell r="B838" t="str">
            <v>39249000</v>
          </cell>
          <cell r="C838" t="str">
            <v>CHINE</v>
          </cell>
          <cell r="D838" t="str">
            <v>PAL</v>
          </cell>
          <cell r="E838">
            <v>720</v>
          </cell>
          <cell r="F838">
            <v>207.36</v>
          </cell>
          <cell r="G838">
            <v>207.36</v>
          </cell>
          <cell r="H838">
            <v>106</v>
          </cell>
          <cell r="I838">
            <v>80</v>
          </cell>
          <cell r="J838">
            <v>120</v>
          </cell>
          <cell r="K838">
            <v>1017.6</v>
          </cell>
          <cell r="L838">
            <v>24</v>
          </cell>
        </row>
        <row r="839">
          <cell r="A839">
            <v>43951</v>
          </cell>
          <cell r="B839" t="str">
            <v>44219090</v>
          </cell>
          <cell r="C839" t="str">
            <v>CHINE</v>
          </cell>
          <cell r="D839" t="str">
            <v>PAL</v>
          </cell>
          <cell r="E839">
            <v>750</v>
          </cell>
          <cell r="F839">
            <v>112.5</v>
          </cell>
          <cell r="G839">
            <v>112.5</v>
          </cell>
          <cell r="H839">
            <v>142</v>
          </cell>
          <cell r="I839">
            <v>80</v>
          </cell>
          <cell r="J839">
            <v>120</v>
          </cell>
          <cell r="K839">
            <v>1363.2</v>
          </cell>
          <cell r="L839">
            <v>2</v>
          </cell>
        </row>
        <row r="840">
          <cell r="A840">
            <v>160675</v>
          </cell>
          <cell r="B840" t="str">
            <v>39232990</v>
          </cell>
          <cell r="C840" t="str">
            <v>ROYAUME-UNI</v>
          </cell>
          <cell r="D840" t="str">
            <v>PAL</v>
          </cell>
          <cell r="E840">
            <v>792</v>
          </cell>
          <cell r="F840">
            <v>384.91199999999998</v>
          </cell>
          <cell r="G840">
            <v>384.91199999999998</v>
          </cell>
          <cell r="H840">
            <v>120</v>
          </cell>
          <cell r="I840">
            <v>80</v>
          </cell>
          <cell r="J840">
            <v>120</v>
          </cell>
          <cell r="K840">
            <v>1152</v>
          </cell>
          <cell r="L840">
            <v>6</v>
          </cell>
        </row>
        <row r="841">
          <cell r="A841">
            <v>43906</v>
          </cell>
          <cell r="B841" t="str">
            <v>95059000</v>
          </cell>
          <cell r="C841" t="str">
            <v>CHINE</v>
          </cell>
          <cell r="D841" t="str">
            <v>PAL</v>
          </cell>
          <cell r="E841">
            <v>800</v>
          </cell>
          <cell r="F841">
            <v>105.6</v>
          </cell>
          <cell r="G841">
            <v>105.6</v>
          </cell>
          <cell r="H841">
            <v>148</v>
          </cell>
          <cell r="I841">
            <v>80</v>
          </cell>
          <cell r="J841">
            <v>120</v>
          </cell>
          <cell r="K841">
            <v>1420.8</v>
          </cell>
          <cell r="L841">
            <v>2</v>
          </cell>
        </row>
        <row r="842">
          <cell r="A842">
            <v>43936</v>
          </cell>
          <cell r="B842" t="str">
            <v>44219090</v>
          </cell>
          <cell r="C842" t="str">
            <v>CHINE</v>
          </cell>
          <cell r="D842" t="str">
            <v>PAL</v>
          </cell>
          <cell r="E842">
            <v>800</v>
          </cell>
          <cell r="F842">
            <v>155.19999999999999</v>
          </cell>
          <cell r="G842">
            <v>155.19999999999999</v>
          </cell>
          <cell r="H842">
            <v>165</v>
          </cell>
          <cell r="I842">
            <v>80</v>
          </cell>
          <cell r="J842">
            <v>120</v>
          </cell>
          <cell r="K842">
            <v>1584</v>
          </cell>
          <cell r="L842">
            <v>1</v>
          </cell>
        </row>
        <row r="843">
          <cell r="A843">
            <v>931011</v>
          </cell>
          <cell r="B843" t="str">
            <v>39231000</v>
          </cell>
          <cell r="C843" t="str">
            <v>BELGIQUE</v>
          </cell>
          <cell r="D843" t="str">
            <v>PAL</v>
          </cell>
          <cell r="E843">
            <v>800</v>
          </cell>
          <cell r="F843">
            <v>16.8</v>
          </cell>
          <cell r="G843">
            <v>16.8</v>
          </cell>
          <cell r="H843">
            <v>123</v>
          </cell>
          <cell r="I843">
            <v>80</v>
          </cell>
          <cell r="J843">
            <v>120</v>
          </cell>
          <cell r="K843">
            <v>1180.8</v>
          </cell>
          <cell r="L843">
            <v>1</v>
          </cell>
        </row>
        <row r="844">
          <cell r="A844">
            <v>971154</v>
          </cell>
          <cell r="B844" t="str">
            <v>44219090</v>
          </cell>
          <cell r="C844" t="str">
            <v>CHINE</v>
          </cell>
          <cell r="D844" t="str">
            <v>PAL</v>
          </cell>
          <cell r="E844">
            <v>800</v>
          </cell>
          <cell r="F844">
            <v>484.8</v>
          </cell>
          <cell r="G844">
            <v>484.8</v>
          </cell>
          <cell r="H844">
            <v>125</v>
          </cell>
          <cell r="I844">
            <v>80</v>
          </cell>
          <cell r="J844">
            <v>120</v>
          </cell>
          <cell r="K844">
            <v>1200</v>
          </cell>
          <cell r="L844">
            <v>1</v>
          </cell>
        </row>
        <row r="845">
          <cell r="A845">
            <v>43610</v>
          </cell>
          <cell r="B845" t="str">
            <v>95059000</v>
          </cell>
          <cell r="C845" t="str">
            <v>CHINE</v>
          </cell>
          <cell r="D845" t="str">
            <v>PAL</v>
          </cell>
          <cell r="E845">
            <v>900</v>
          </cell>
          <cell r="F845">
            <v>154.80000000000001</v>
          </cell>
          <cell r="G845">
            <v>154.80000000000001</v>
          </cell>
          <cell r="H845">
            <v>150</v>
          </cell>
          <cell r="I845">
            <v>80</v>
          </cell>
          <cell r="J845">
            <v>120</v>
          </cell>
          <cell r="K845">
            <v>1440</v>
          </cell>
          <cell r="L845">
            <v>10</v>
          </cell>
        </row>
        <row r="846">
          <cell r="A846">
            <v>44077</v>
          </cell>
          <cell r="B846" t="str">
            <v>39249000</v>
          </cell>
          <cell r="C846" t="str">
            <v>FRANCE</v>
          </cell>
          <cell r="D846" t="str">
            <v>PAL</v>
          </cell>
          <cell r="E846">
            <v>960</v>
          </cell>
          <cell r="F846">
            <v>86.4</v>
          </cell>
          <cell r="G846">
            <v>86.4</v>
          </cell>
          <cell r="H846">
            <v>75</v>
          </cell>
          <cell r="I846">
            <v>80</v>
          </cell>
          <cell r="J846">
            <v>120</v>
          </cell>
          <cell r="K846">
            <v>720</v>
          </cell>
          <cell r="L846">
            <v>8</v>
          </cell>
        </row>
        <row r="847">
          <cell r="A847">
            <v>714422</v>
          </cell>
          <cell r="B847" t="str">
            <v>48239085</v>
          </cell>
          <cell r="C847" t="str">
            <v>CHINE</v>
          </cell>
          <cell r="D847" t="str">
            <v>PAL</v>
          </cell>
          <cell r="E847">
            <v>960</v>
          </cell>
          <cell r="F847">
            <v>318720</v>
          </cell>
          <cell r="G847">
            <v>318720</v>
          </cell>
          <cell r="H847">
            <v>155</v>
          </cell>
          <cell r="I847">
            <v>80</v>
          </cell>
          <cell r="J847">
            <v>120</v>
          </cell>
          <cell r="K847">
            <v>1488</v>
          </cell>
          <cell r="L847">
            <v>1</v>
          </cell>
          <cell r="M847" t="str">
            <v>EAN13</v>
          </cell>
          <cell r="N847" t="str">
            <v>7321041805878</v>
          </cell>
          <cell r="O847">
            <v>40127.493877314817</v>
          </cell>
        </row>
        <row r="848">
          <cell r="A848">
            <v>931020</v>
          </cell>
          <cell r="B848" t="str">
            <v>39231000</v>
          </cell>
          <cell r="C848" t="str">
            <v>BELGIQUE</v>
          </cell>
          <cell r="D848" t="str">
            <v>PAL</v>
          </cell>
          <cell r="E848">
            <v>960</v>
          </cell>
          <cell r="F848">
            <v>20.16</v>
          </cell>
          <cell r="G848">
            <v>20.16</v>
          </cell>
          <cell r="H848">
            <v>123</v>
          </cell>
          <cell r="I848">
            <v>80</v>
          </cell>
          <cell r="J848">
            <v>120</v>
          </cell>
          <cell r="K848">
            <v>1180.8</v>
          </cell>
          <cell r="L848">
            <v>1</v>
          </cell>
        </row>
        <row r="849">
          <cell r="A849">
            <v>43953</v>
          </cell>
          <cell r="B849" t="str">
            <v>44219090</v>
          </cell>
          <cell r="C849" t="str">
            <v>CHINE</v>
          </cell>
          <cell r="D849" t="str">
            <v>PAL</v>
          </cell>
          <cell r="E849">
            <v>980</v>
          </cell>
          <cell r="F849">
            <v>359.66</v>
          </cell>
          <cell r="G849">
            <v>359.66</v>
          </cell>
          <cell r="H849">
            <v>180</v>
          </cell>
          <cell r="I849">
            <v>80</v>
          </cell>
          <cell r="J849">
            <v>120</v>
          </cell>
          <cell r="K849">
            <v>1728</v>
          </cell>
          <cell r="L849">
            <v>7</v>
          </cell>
        </row>
        <row r="850">
          <cell r="A850">
            <v>361522</v>
          </cell>
          <cell r="B850" t="str">
            <v>76129090</v>
          </cell>
          <cell r="C850" t="str">
            <v>FRANCE</v>
          </cell>
          <cell r="D850" t="str">
            <v>PAL</v>
          </cell>
          <cell r="E850">
            <v>999</v>
          </cell>
          <cell r="F850">
            <v>0</v>
          </cell>
          <cell r="G850">
            <v>0</v>
          </cell>
          <cell r="H850">
            <v>0</v>
          </cell>
          <cell r="I850">
            <v>0</v>
          </cell>
          <cell r="J850">
            <v>0</v>
          </cell>
          <cell r="K850">
            <v>0</v>
          </cell>
          <cell r="L850">
            <v>6</v>
          </cell>
        </row>
        <row r="851">
          <cell r="A851">
            <v>43731</v>
          </cell>
          <cell r="B851" t="str">
            <v>44219090</v>
          </cell>
          <cell r="C851" t="str">
            <v>CHINE</v>
          </cell>
          <cell r="D851" t="str">
            <v>PAL</v>
          </cell>
          <cell r="E851">
            <v>1000</v>
          </cell>
          <cell r="F851">
            <v>105</v>
          </cell>
          <cell r="G851">
            <v>105</v>
          </cell>
          <cell r="H851">
            <v>80</v>
          </cell>
          <cell r="I851">
            <v>80</v>
          </cell>
          <cell r="J851">
            <v>120</v>
          </cell>
          <cell r="K851">
            <v>768</v>
          </cell>
          <cell r="L851">
            <v>1</v>
          </cell>
        </row>
        <row r="852">
          <cell r="A852">
            <v>877203</v>
          </cell>
          <cell r="B852" t="str">
            <v>95059000</v>
          </cell>
          <cell r="C852" t="str">
            <v>ITALIE</v>
          </cell>
          <cell r="D852" t="str">
            <v>PAL</v>
          </cell>
          <cell r="E852">
            <v>1000</v>
          </cell>
          <cell r="F852">
            <v>30</v>
          </cell>
          <cell r="G852">
            <v>30</v>
          </cell>
          <cell r="H852">
            <v>64</v>
          </cell>
          <cell r="I852">
            <v>80</v>
          </cell>
          <cell r="J852">
            <v>120</v>
          </cell>
          <cell r="K852">
            <v>614.4</v>
          </cell>
          <cell r="L852">
            <v>2</v>
          </cell>
        </row>
        <row r="853">
          <cell r="A853">
            <v>714418</v>
          </cell>
          <cell r="B853" t="str">
            <v>48239085</v>
          </cell>
          <cell r="C853" t="str">
            <v>CHINE</v>
          </cell>
          <cell r="D853" t="str">
            <v>PAL</v>
          </cell>
          <cell r="E853">
            <v>1120</v>
          </cell>
          <cell r="F853">
            <v>253.12</v>
          </cell>
          <cell r="G853">
            <v>253.12</v>
          </cell>
          <cell r="H853">
            <v>110</v>
          </cell>
          <cell r="I853">
            <v>80</v>
          </cell>
          <cell r="J853">
            <v>120</v>
          </cell>
          <cell r="K853">
            <v>1056</v>
          </cell>
          <cell r="L853">
            <v>12</v>
          </cell>
          <cell r="M853" t="str">
            <v>EAN13</v>
          </cell>
          <cell r="N853" t="str">
            <v>7321041805854</v>
          </cell>
          <cell r="O853">
            <v>40127.495520833334</v>
          </cell>
        </row>
        <row r="854">
          <cell r="A854">
            <v>44078</v>
          </cell>
          <cell r="B854" t="str">
            <v>39249000</v>
          </cell>
          <cell r="C854" t="str">
            <v>FRANCE</v>
          </cell>
          <cell r="D854" t="str">
            <v>PAL</v>
          </cell>
          <cell r="E854">
            <v>1200</v>
          </cell>
          <cell r="F854">
            <v>108</v>
          </cell>
          <cell r="G854">
            <v>108</v>
          </cell>
          <cell r="H854">
            <v>60</v>
          </cell>
          <cell r="I854">
            <v>80</v>
          </cell>
          <cell r="J854">
            <v>120</v>
          </cell>
          <cell r="K854">
            <v>576</v>
          </cell>
          <cell r="L854">
            <v>1</v>
          </cell>
        </row>
        <row r="855">
          <cell r="A855">
            <v>43944</v>
          </cell>
          <cell r="B855" t="str">
            <v>44219090</v>
          </cell>
          <cell r="C855" t="str">
            <v>CHINE</v>
          </cell>
          <cell r="D855" t="str">
            <v>PAL</v>
          </cell>
          <cell r="E855">
            <v>1400</v>
          </cell>
          <cell r="F855">
            <v>201.6</v>
          </cell>
          <cell r="G855">
            <v>201.6</v>
          </cell>
          <cell r="H855">
            <v>150</v>
          </cell>
          <cell r="I855">
            <v>80</v>
          </cell>
          <cell r="J855">
            <v>120</v>
          </cell>
          <cell r="K855">
            <v>1440</v>
          </cell>
          <cell r="L855">
            <v>12</v>
          </cell>
        </row>
        <row r="856">
          <cell r="A856">
            <v>43725</v>
          </cell>
          <cell r="B856" t="str">
            <v>44219090</v>
          </cell>
          <cell r="C856" t="str">
            <v>CHINE</v>
          </cell>
          <cell r="D856" t="str">
            <v>PAL</v>
          </cell>
          <cell r="E856">
            <v>1500</v>
          </cell>
          <cell r="F856">
            <v>157.5</v>
          </cell>
          <cell r="G856">
            <v>157.5</v>
          </cell>
          <cell r="H856">
            <v>130</v>
          </cell>
          <cell r="I856">
            <v>80</v>
          </cell>
          <cell r="J856">
            <v>120</v>
          </cell>
          <cell r="K856">
            <v>1248</v>
          </cell>
          <cell r="L856">
            <v>5</v>
          </cell>
        </row>
        <row r="857">
          <cell r="A857">
            <v>43727</v>
          </cell>
          <cell r="B857" t="str">
            <v>44219090</v>
          </cell>
          <cell r="C857" t="str">
            <v>CHINE</v>
          </cell>
          <cell r="D857" t="str">
            <v>PAL</v>
          </cell>
          <cell r="E857">
            <v>1500</v>
          </cell>
          <cell r="F857">
            <v>99</v>
          </cell>
          <cell r="G857">
            <v>99</v>
          </cell>
          <cell r="H857">
            <v>132</v>
          </cell>
          <cell r="I857">
            <v>80</v>
          </cell>
          <cell r="J857">
            <v>120</v>
          </cell>
          <cell r="K857">
            <v>1267.2</v>
          </cell>
          <cell r="L857">
            <v>5</v>
          </cell>
        </row>
        <row r="858">
          <cell r="A858">
            <v>43729</v>
          </cell>
          <cell r="B858" t="str">
            <v>44219090</v>
          </cell>
          <cell r="C858" t="str">
            <v>CHINE</v>
          </cell>
          <cell r="D858" t="str">
            <v>PAL</v>
          </cell>
          <cell r="E858">
            <v>1500</v>
          </cell>
          <cell r="F858">
            <v>99</v>
          </cell>
          <cell r="G858">
            <v>99</v>
          </cell>
          <cell r="H858">
            <v>131</v>
          </cell>
          <cell r="I858">
            <v>80</v>
          </cell>
          <cell r="J858">
            <v>120</v>
          </cell>
          <cell r="K858">
            <v>1257.5999999999999</v>
          </cell>
          <cell r="L858">
            <v>5</v>
          </cell>
        </row>
        <row r="859">
          <cell r="A859">
            <v>43957</v>
          </cell>
          <cell r="B859" t="str">
            <v>95059000</v>
          </cell>
          <cell r="C859" t="str">
            <v>CHINE</v>
          </cell>
          <cell r="D859" t="str">
            <v>PAL</v>
          </cell>
          <cell r="E859">
            <v>1500</v>
          </cell>
          <cell r="F859">
            <v>180</v>
          </cell>
          <cell r="G859">
            <v>180</v>
          </cell>
          <cell r="H859">
            <v>60</v>
          </cell>
          <cell r="I859">
            <v>80</v>
          </cell>
          <cell r="J859">
            <v>120</v>
          </cell>
          <cell r="K859">
            <v>576</v>
          </cell>
          <cell r="L859">
            <v>12</v>
          </cell>
        </row>
        <row r="860">
          <cell r="A860">
            <v>43957</v>
          </cell>
          <cell r="B860" t="str">
            <v>95059000</v>
          </cell>
          <cell r="C860" t="str">
            <v>CHINE</v>
          </cell>
          <cell r="D860" t="str">
            <v>PAL</v>
          </cell>
          <cell r="E860">
            <v>1500</v>
          </cell>
          <cell r="F860">
            <v>180</v>
          </cell>
          <cell r="G860">
            <v>180</v>
          </cell>
          <cell r="H860">
            <v>60</v>
          </cell>
          <cell r="I860">
            <v>80</v>
          </cell>
          <cell r="J860">
            <v>120</v>
          </cell>
          <cell r="K860">
            <v>576</v>
          </cell>
          <cell r="L860">
            <v>12</v>
          </cell>
        </row>
        <row r="861">
          <cell r="A861">
            <v>43940</v>
          </cell>
          <cell r="B861" t="str">
            <v>44219090</v>
          </cell>
          <cell r="C861" t="str">
            <v>CHINE</v>
          </cell>
          <cell r="D861" t="str">
            <v>PAL</v>
          </cell>
          <cell r="E861">
            <v>1600</v>
          </cell>
          <cell r="F861">
            <v>141</v>
          </cell>
          <cell r="G861">
            <v>141</v>
          </cell>
          <cell r="H861">
            <v>105</v>
          </cell>
          <cell r="I861">
            <v>80</v>
          </cell>
          <cell r="J861">
            <v>120</v>
          </cell>
          <cell r="K861">
            <v>1008</v>
          </cell>
          <cell r="L861">
            <v>1</v>
          </cell>
        </row>
        <row r="862">
          <cell r="A862">
            <v>43958</v>
          </cell>
          <cell r="B862" t="str">
            <v>44219090</v>
          </cell>
          <cell r="C862" t="str">
            <v>CHINE</v>
          </cell>
          <cell r="D862" t="str">
            <v>PAL</v>
          </cell>
          <cell r="E862">
            <v>1800</v>
          </cell>
          <cell r="F862">
            <v>216</v>
          </cell>
          <cell r="G862">
            <v>216</v>
          </cell>
          <cell r="H862">
            <v>90</v>
          </cell>
          <cell r="I862">
            <v>80</v>
          </cell>
          <cell r="J862">
            <v>120</v>
          </cell>
          <cell r="K862">
            <v>864</v>
          </cell>
          <cell r="L862">
            <v>6</v>
          </cell>
        </row>
        <row r="863">
          <cell r="A863">
            <v>43958</v>
          </cell>
          <cell r="B863" t="str">
            <v>44219090</v>
          </cell>
          <cell r="C863" t="str">
            <v>CHINE</v>
          </cell>
          <cell r="D863" t="str">
            <v>PAL</v>
          </cell>
          <cell r="E863">
            <v>1800</v>
          </cell>
          <cell r="F863">
            <v>216</v>
          </cell>
          <cell r="G863">
            <v>216</v>
          </cell>
          <cell r="H863">
            <v>90</v>
          </cell>
          <cell r="I863">
            <v>80</v>
          </cell>
          <cell r="J863">
            <v>120</v>
          </cell>
          <cell r="K863">
            <v>864</v>
          </cell>
          <cell r="L863">
            <v>6</v>
          </cell>
        </row>
        <row r="864">
          <cell r="A864">
            <v>160750</v>
          </cell>
          <cell r="B864" t="str">
            <v>48234000</v>
          </cell>
          <cell r="C864" t="str">
            <v>FRANCE</v>
          </cell>
          <cell r="D864" t="str">
            <v>PAL</v>
          </cell>
          <cell r="E864">
            <v>1950</v>
          </cell>
          <cell r="F864">
            <v>117</v>
          </cell>
          <cell r="G864">
            <v>122.46</v>
          </cell>
          <cell r="H864">
            <v>80</v>
          </cell>
          <cell r="I864">
            <v>80</v>
          </cell>
          <cell r="J864">
            <v>120</v>
          </cell>
          <cell r="K864">
            <v>960</v>
          </cell>
          <cell r="L864">
            <v>1</v>
          </cell>
        </row>
        <row r="865">
          <cell r="A865">
            <v>43952</v>
          </cell>
          <cell r="B865" t="str">
            <v>44219090</v>
          </cell>
          <cell r="C865" t="str">
            <v>CHINE</v>
          </cell>
          <cell r="D865" t="str">
            <v>PAL</v>
          </cell>
          <cell r="E865">
            <v>2000</v>
          </cell>
          <cell r="F865">
            <v>253</v>
          </cell>
          <cell r="G865">
            <v>253</v>
          </cell>
          <cell r="H865">
            <v>110</v>
          </cell>
          <cell r="I865">
            <v>80</v>
          </cell>
          <cell r="J865">
            <v>120</v>
          </cell>
          <cell r="K865">
            <v>1056</v>
          </cell>
          <cell r="L865">
            <v>20</v>
          </cell>
        </row>
        <row r="866">
          <cell r="A866">
            <v>43950</v>
          </cell>
          <cell r="B866" t="str">
            <v>44219090</v>
          </cell>
          <cell r="C866" t="str">
            <v>CHINE</v>
          </cell>
          <cell r="D866" t="str">
            <v>PAL</v>
          </cell>
          <cell r="E866">
            <v>2100</v>
          </cell>
          <cell r="F866">
            <v>289.8</v>
          </cell>
          <cell r="G866">
            <v>289.8</v>
          </cell>
          <cell r="H866">
            <v>115</v>
          </cell>
          <cell r="I866">
            <v>80</v>
          </cell>
          <cell r="J866">
            <v>120</v>
          </cell>
          <cell r="K866">
            <v>1104</v>
          </cell>
          <cell r="L866">
            <v>1</v>
          </cell>
        </row>
        <row r="867">
          <cell r="A867">
            <v>43955</v>
          </cell>
          <cell r="B867" t="str">
            <v>44219090</v>
          </cell>
          <cell r="C867" t="str">
            <v>CHINE</v>
          </cell>
          <cell r="D867" t="str">
            <v>PAL</v>
          </cell>
          <cell r="E867">
            <v>2100</v>
          </cell>
          <cell r="F867">
            <v>325.5</v>
          </cell>
          <cell r="G867">
            <v>325.5</v>
          </cell>
          <cell r="H867">
            <v>120</v>
          </cell>
          <cell r="I867">
            <v>80</v>
          </cell>
          <cell r="J867">
            <v>120</v>
          </cell>
          <cell r="K867">
            <v>1152</v>
          </cell>
          <cell r="L867">
            <v>7</v>
          </cell>
        </row>
        <row r="868">
          <cell r="A868">
            <v>43961</v>
          </cell>
          <cell r="B868" t="str">
            <v>39173200</v>
          </cell>
          <cell r="C868" t="str">
            <v>CHINE</v>
          </cell>
          <cell r="D868" t="str">
            <v>PAL</v>
          </cell>
          <cell r="E868">
            <v>2400</v>
          </cell>
          <cell r="F868">
            <v>180</v>
          </cell>
          <cell r="G868">
            <v>180</v>
          </cell>
          <cell r="H868">
            <v>180</v>
          </cell>
          <cell r="I868">
            <v>80</v>
          </cell>
          <cell r="J868">
            <v>120</v>
          </cell>
          <cell r="K868">
            <v>1728</v>
          </cell>
          <cell r="L868">
            <v>4</v>
          </cell>
        </row>
        <row r="869">
          <cell r="A869">
            <v>160575</v>
          </cell>
          <cell r="B869" t="str">
            <v>48201030</v>
          </cell>
          <cell r="C869" t="str">
            <v>FRANCE</v>
          </cell>
          <cell r="D869" t="str">
            <v>PAL</v>
          </cell>
          <cell r="E869">
            <v>2400</v>
          </cell>
          <cell r="F869">
            <v>184.8</v>
          </cell>
          <cell r="G869">
            <v>184.8</v>
          </cell>
          <cell r="H869">
            <v>60</v>
          </cell>
          <cell r="I869">
            <v>80</v>
          </cell>
          <cell r="J869">
            <v>120</v>
          </cell>
          <cell r="K869">
            <v>816</v>
          </cell>
          <cell r="L869">
            <v>1</v>
          </cell>
        </row>
        <row r="870">
          <cell r="A870">
            <v>160550</v>
          </cell>
          <cell r="B870" t="str">
            <v>48201030</v>
          </cell>
          <cell r="C870" t="str">
            <v>FRANCE</v>
          </cell>
          <cell r="D870" t="str">
            <v>PAL</v>
          </cell>
          <cell r="E870">
            <v>2800</v>
          </cell>
          <cell r="F870">
            <v>425</v>
          </cell>
          <cell r="G870">
            <v>425</v>
          </cell>
          <cell r="H870">
            <v>122</v>
          </cell>
          <cell r="I870">
            <v>80</v>
          </cell>
          <cell r="J870">
            <v>120</v>
          </cell>
          <cell r="K870">
            <v>1171.2</v>
          </cell>
          <cell r="L870">
            <v>1</v>
          </cell>
        </row>
        <row r="871">
          <cell r="A871">
            <v>160565</v>
          </cell>
          <cell r="B871" t="str">
            <v>48201030</v>
          </cell>
          <cell r="C871" t="str">
            <v>FRANCE</v>
          </cell>
          <cell r="D871" t="str">
            <v>PAL</v>
          </cell>
          <cell r="E871">
            <v>2800</v>
          </cell>
          <cell r="F871">
            <v>420</v>
          </cell>
          <cell r="G871">
            <v>420</v>
          </cell>
          <cell r="H871">
            <v>115</v>
          </cell>
          <cell r="I871">
            <v>80</v>
          </cell>
          <cell r="J871">
            <v>120</v>
          </cell>
          <cell r="K871">
            <v>1104</v>
          </cell>
          <cell r="L871">
            <v>1</v>
          </cell>
        </row>
        <row r="872">
          <cell r="A872">
            <v>160570</v>
          </cell>
          <cell r="B872" t="str">
            <v>48201030</v>
          </cell>
          <cell r="C872" t="str">
            <v>FRANCE</v>
          </cell>
          <cell r="D872" t="str">
            <v>PAL</v>
          </cell>
          <cell r="E872">
            <v>2800</v>
          </cell>
          <cell r="F872">
            <v>344.4</v>
          </cell>
          <cell r="G872">
            <v>344.4</v>
          </cell>
          <cell r="H872">
            <v>105</v>
          </cell>
          <cell r="I872">
            <v>80</v>
          </cell>
          <cell r="J872">
            <v>120</v>
          </cell>
          <cell r="K872">
            <v>1008</v>
          </cell>
          <cell r="L872">
            <v>4</v>
          </cell>
        </row>
        <row r="873">
          <cell r="A873">
            <v>160540</v>
          </cell>
          <cell r="B873" t="str">
            <v>48201030</v>
          </cell>
          <cell r="C873" t="str">
            <v>FRANCE</v>
          </cell>
          <cell r="D873" t="str">
            <v>PAL</v>
          </cell>
          <cell r="E873">
            <v>3200</v>
          </cell>
          <cell r="F873">
            <v>437.76</v>
          </cell>
          <cell r="G873">
            <v>437.76</v>
          </cell>
          <cell r="H873">
            <v>112</v>
          </cell>
          <cell r="I873">
            <v>80</v>
          </cell>
          <cell r="J873">
            <v>120</v>
          </cell>
          <cell r="K873">
            <v>1075.2</v>
          </cell>
          <cell r="L873">
            <v>8</v>
          </cell>
        </row>
        <row r="874">
          <cell r="A874">
            <v>160535</v>
          </cell>
          <cell r="B874" t="str">
            <v>48201030</v>
          </cell>
          <cell r="C874" t="str">
            <v>FRANCE</v>
          </cell>
          <cell r="D874" t="str">
            <v>PAL</v>
          </cell>
          <cell r="E874">
            <v>4000</v>
          </cell>
          <cell r="F874">
            <v>387.2</v>
          </cell>
          <cell r="G874">
            <v>387.2</v>
          </cell>
          <cell r="H874">
            <v>112</v>
          </cell>
          <cell r="I874">
            <v>80</v>
          </cell>
          <cell r="J874">
            <v>120</v>
          </cell>
          <cell r="K874">
            <v>1075.2</v>
          </cell>
          <cell r="L874">
            <v>1</v>
          </cell>
        </row>
        <row r="875">
          <cell r="A875">
            <v>160530</v>
          </cell>
          <cell r="B875" t="str">
            <v>48201030</v>
          </cell>
          <cell r="C875" t="str">
            <v>FRANCE</v>
          </cell>
          <cell r="D875" t="str">
            <v>PAL</v>
          </cell>
          <cell r="E875">
            <v>4200</v>
          </cell>
          <cell r="F875">
            <v>403.2</v>
          </cell>
          <cell r="G875">
            <v>403.2</v>
          </cell>
          <cell r="H875">
            <v>102</v>
          </cell>
          <cell r="I875">
            <v>80</v>
          </cell>
          <cell r="J875">
            <v>120</v>
          </cell>
          <cell r="K875">
            <v>979.2</v>
          </cell>
          <cell r="L875">
            <v>1</v>
          </cell>
        </row>
        <row r="876">
          <cell r="A876">
            <v>160525</v>
          </cell>
          <cell r="B876" t="str">
            <v>48201030</v>
          </cell>
          <cell r="C876" t="str">
            <v>FRANCE</v>
          </cell>
          <cell r="D876" t="str">
            <v>PAL</v>
          </cell>
          <cell r="E876">
            <v>6600</v>
          </cell>
          <cell r="F876">
            <v>488.4</v>
          </cell>
          <cell r="G876">
            <v>488.4</v>
          </cell>
          <cell r="H876">
            <v>130</v>
          </cell>
          <cell r="I876">
            <v>80</v>
          </cell>
          <cell r="J876">
            <v>120</v>
          </cell>
          <cell r="K876">
            <v>1248</v>
          </cell>
          <cell r="L876">
            <v>12</v>
          </cell>
        </row>
        <row r="877">
          <cell r="A877">
            <v>43962</v>
          </cell>
          <cell r="B877" t="str">
            <v>44219090</v>
          </cell>
          <cell r="C877" t="str">
            <v>CHINE</v>
          </cell>
          <cell r="D877" t="str">
            <v>PAL</v>
          </cell>
          <cell r="F877">
            <v>0</v>
          </cell>
          <cell r="G877">
            <v>0</v>
          </cell>
          <cell r="H877">
            <v>0</v>
          </cell>
          <cell r="I877">
            <v>0</v>
          </cell>
          <cell r="J877">
            <v>0</v>
          </cell>
          <cell r="K877">
            <v>0</v>
          </cell>
          <cell r="L877">
            <v>1</v>
          </cell>
        </row>
        <row r="878">
          <cell r="A878">
            <v>119007</v>
          </cell>
          <cell r="B878" t="str">
            <v>53061010</v>
          </cell>
          <cell r="C878" t="str">
            <v>FRANCE</v>
          </cell>
          <cell r="D878" t="str">
            <v>PAL</v>
          </cell>
          <cell r="F878">
            <v>0</v>
          </cell>
          <cell r="G878">
            <v>0</v>
          </cell>
          <cell r="H878">
            <v>0</v>
          </cell>
          <cell r="I878">
            <v>0</v>
          </cell>
          <cell r="J878">
            <v>0</v>
          </cell>
          <cell r="K878">
            <v>0</v>
          </cell>
          <cell r="L878">
            <v>1</v>
          </cell>
        </row>
        <row r="879">
          <cell r="A879">
            <v>361725</v>
          </cell>
          <cell r="B879" t="str">
            <v>48236990</v>
          </cell>
          <cell r="C879" t="str">
            <v>ITALIE</v>
          </cell>
          <cell r="D879" t="str">
            <v>PAL</v>
          </cell>
          <cell r="F879">
            <v>0</v>
          </cell>
          <cell r="G879">
            <v>0</v>
          </cell>
          <cell r="H879">
            <v>0</v>
          </cell>
          <cell r="I879">
            <v>0</v>
          </cell>
          <cell r="J879">
            <v>0</v>
          </cell>
          <cell r="K879">
            <v>0</v>
          </cell>
          <cell r="L879">
            <v>1</v>
          </cell>
        </row>
        <row r="880">
          <cell r="A880">
            <v>361728</v>
          </cell>
          <cell r="B880" t="str">
            <v>48236990</v>
          </cell>
          <cell r="C880" t="str">
            <v>ITALIE</v>
          </cell>
          <cell r="D880" t="str">
            <v>PAL</v>
          </cell>
          <cell r="F880">
            <v>0</v>
          </cell>
          <cell r="G880">
            <v>0</v>
          </cell>
          <cell r="H880">
            <v>0</v>
          </cell>
          <cell r="I880">
            <v>0</v>
          </cell>
          <cell r="J880">
            <v>0</v>
          </cell>
          <cell r="K880">
            <v>0</v>
          </cell>
          <cell r="L880">
            <v>1</v>
          </cell>
        </row>
        <row r="881">
          <cell r="A881">
            <v>531532</v>
          </cell>
          <cell r="B881" t="str">
            <v>39241000</v>
          </cell>
          <cell r="C881" t="str">
            <v>CHINE</v>
          </cell>
          <cell r="D881" t="str">
            <v>PAL</v>
          </cell>
          <cell r="F881">
            <v>0</v>
          </cell>
          <cell r="G881">
            <v>0</v>
          </cell>
          <cell r="H881">
            <v>0</v>
          </cell>
          <cell r="I881">
            <v>0</v>
          </cell>
          <cell r="J881">
            <v>0</v>
          </cell>
          <cell r="K881">
            <v>0</v>
          </cell>
          <cell r="L881">
            <v>1</v>
          </cell>
        </row>
        <row r="882">
          <cell r="A882">
            <v>531538</v>
          </cell>
          <cell r="B882" t="str">
            <v>39241000</v>
          </cell>
          <cell r="C882" t="str">
            <v>CHINE</v>
          </cell>
          <cell r="D882" t="str">
            <v>PAL</v>
          </cell>
          <cell r="F882">
            <v>0</v>
          </cell>
          <cell r="G882">
            <v>0</v>
          </cell>
          <cell r="H882">
            <v>0</v>
          </cell>
          <cell r="I882">
            <v>0</v>
          </cell>
          <cell r="J882">
            <v>0</v>
          </cell>
          <cell r="K882">
            <v>0</v>
          </cell>
          <cell r="L882">
            <v>1</v>
          </cell>
        </row>
        <row r="883">
          <cell r="A883">
            <v>670898</v>
          </cell>
          <cell r="B883" t="str">
            <v>39269097</v>
          </cell>
          <cell r="C883" t="str">
            <v>ITALIE</v>
          </cell>
          <cell r="D883" t="str">
            <v>PAL</v>
          </cell>
          <cell r="F883">
            <v>0</v>
          </cell>
          <cell r="G883">
            <v>0</v>
          </cell>
          <cell r="H883">
            <v>0</v>
          </cell>
          <cell r="I883">
            <v>0</v>
          </cell>
          <cell r="J883">
            <v>0</v>
          </cell>
          <cell r="K883">
            <v>0</v>
          </cell>
          <cell r="L883">
            <v>1</v>
          </cell>
        </row>
        <row r="884">
          <cell r="A884">
            <v>702104</v>
          </cell>
          <cell r="B884" t="str">
            <v>39241000</v>
          </cell>
          <cell r="C884" t="str">
            <v>ROUMANIE</v>
          </cell>
          <cell r="D884" t="str">
            <v>PAL</v>
          </cell>
          <cell r="F884">
            <v>0</v>
          </cell>
          <cell r="G884">
            <v>0</v>
          </cell>
          <cell r="H884">
            <v>0</v>
          </cell>
          <cell r="I884">
            <v>0</v>
          </cell>
          <cell r="J884">
            <v>0</v>
          </cell>
          <cell r="K884">
            <v>0</v>
          </cell>
          <cell r="L884">
            <v>1</v>
          </cell>
        </row>
        <row r="885">
          <cell r="A885">
            <v>702104</v>
          </cell>
          <cell r="B885" t="str">
            <v>39241000</v>
          </cell>
          <cell r="C885" t="str">
            <v>ROUMANIE</v>
          </cell>
          <cell r="D885" t="str">
            <v>PAL</v>
          </cell>
          <cell r="F885">
            <v>0</v>
          </cell>
          <cell r="G885">
            <v>0</v>
          </cell>
          <cell r="H885">
            <v>0</v>
          </cell>
          <cell r="I885">
            <v>0</v>
          </cell>
          <cell r="J885">
            <v>0</v>
          </cell>
          <cell r="K885">
            <v>0</v>
          </cell>
          <cell r="L885">
            <v>1</v>
          </cell>
        </row>
        <row r="886">
          <cell r="A886">
            <v>705125</v>
          </cell>
          <cell r="B886" t="str">
            <v>39241000</v>
          </cell>
          <cell r="C886" t="str">
            <v>ROUMANIE</v>
          </cell>
          <cell r="D886" t="str">
            <v>PAL</v>
          </cell>
          <cell r="F886">
            <v>0</v>
          </cell>
          <cell r="G886">
            <v>0</v>
          </cell>
          <cell r="H886">
            <v>0</v>
          </cell>
          <cell r="I886">
            <v>0</v>
          </cell>
          <cell r="J886">
            <v>0</v>
          </cell>
          <cell r="K886">
            <v>0</v>
          </cell>
          <cell r="L886">
            <v>1</v>
          </cell>
        </row>
        <row r="887">
          <cell r="A887">
            <v>705170</v>
          </cell>
          <cell r="B887" t="str">
            <v>39239000</v>
          </cell>
          <cell r="C887" t="str">
            <v>VIETNAM</v>
          </cell>
          <cell r="D887" t="str">
            <v>PAL</v>
          </cell>
          <cell r="F887">
            <v>0</v>
          </cell>
          <cell r="G887">
            <v>0</v>
          </cell>
          <cell r="H887">
            <v>0</v>
          </cell>
          <cell r="I887">
            <v>0</v>
          </cell>
          <cell r="J887">
            <v>0</v>
          </cell>
          <cell r="K887">
            <v>0</v>
          </cell>
          <cell r="L887">
            <v>1</v>
          </cell>
        </row>
        <row r="888">
          <cell r="A888">
            <v>705171</v>
          </cell>
          <cell r="B888" t="str">
            <v>39241000</v>
          </cell>
          <cell r="C888" t="str">
            <v>ROUMANIE</v>
          </cell>
          <cell r="D888" t="str">
            <v>PAL</v>
          </cell>
          <cell r="F888">
            <v>0</v>
          </cell>
          <cell r="G888">
            <v>0</v>
          </cell>
          <cell r="H888">
            <v>0</v>
          </cell>
          <cell r="I888">
            <v>0</v>
          </cell>
          <cell r="J888">
            <v>0</v>
          </cell>
          <cell r="K888">
            <v>0</v>
          </cell>
          <cell r="L888">
            <v>1</v>
          </cell>
        </row>
        <row r="889">
          <cell r="A889">
            <v>705237</v>
          </cell>
          <cell r="B889" t="str">
            <v>39239000</v>
          </cell>
          <cell r="C889" t="str">
            <v>VIETNAM</v>
          </cell>
          <cell r="D889" t="str">
            <v>PAL</v>
          </cell>
          <cell r="F889">
            <v>59.8</v>
          </cell>
          <cell r="G889">
            <v>59.8</v>
          </cell>
          <cell r="H889">
            <v>65</v>
          </cell>
          <cell r="I889">
            <v>80</v>
          </cell>
          <cell r="J889">
            <v>120</v>
          </cell>
          <cell r="K889">
            <v>624</v>
          </cell>
          <cell r="L889">
            <v>1</v>
          </cell>
        </row>
        <row r="890">
          <cell r="A890">
            <v>705327</v>
          </cell>
          <cell r="B890" t="str">
            <v>39241000-1</v>
          </cell>
          <cell r="C890" t="str">
            <v>CHINE</v>
          </cell>
          <cell r="D890" t="str">
            <v>PAL</v>
          </cell>
          <cell r="F890">
            <v>0</v>
          </cell>
          <cell r="G890">
            <v>0</v>
          </cell>
          <cell r="H890">
            <v>0</v>
          </cell>
          <cell r="I890">
            <v>0</v>
          </cell>
          <cell r="J890">
            <v>0</v>
          </cell>
          <cell r="K890">
            <v>0</v>
          </cell>
          <cell r="L890">
            <v>1</v>
          </cell>
        </row>
        <row r="891">
          <cell r="A891">
            <v>706396</v>
          </cell>
          <cell r="B891" t="str">
            <v>39241000</v>
          </cell>
          <cell r="C891" t="str">
            <v>ROUMANIE</v>
          </cell>
          <cell r="D891" t="str">
            <v>PAL</v>
          </cell>
          <cell r="F891">
            <v>0</v>
          </cell>
          <cell r="G891">
            <v>0</v>
          </cell>
          <cell r="H891">
            <v>0</v>
          </cell>
          <cell r="I891">
            <v>0</v>
          </cell>
          <cell r="J891">
            <v>0</v>
          </cell>
          <cell r="K891">
            <v>0</v>
          </cell>
          <cell r="L891">
            <v>1</v>
          </cell>
        </row>
        <row r="892">
          <cell r="A892">
            <v>706635</v>
          </cell>
          <cell r="B892" t="str">
            <v>84223000</v>
          </cell>
          <cell r="C892" t="str">
            <v>SUEDE</v>
          </cell>
          <cell r="D892" t="str">
            <v>PAL</v>
          </cell>
          <cell r="F892">
            <v>0</v>
          </cell>
          <cell r="G892">
            <v>0</v>
          </cell>
          <cell r="H892">
            <v>0</v>
          </cell>
          <cell r="I892">
            <v>0</v>
          </cell>
          <cell r="J892">
            <v>0</v>
          </cell>
          <cell r="K892">
            <v>0</v>
          </cell>
          <cell r="L892">
            <v>1</v>
          </cell>
        </row>
        <row r="893">
          <cell r="A893">
            <v>706637</v>
          </cell>
          <cell r="B893" t="str">
            <v>84223000</v>
          </cell>
          <cell r="C893" t="str">
            <v>SUEDE</v>
          </cell>
          <cell r="D893" t="str">
            <v>PAL</v>
          </cell>
          <cell r="F893">
            <v>0</v>
          </cell>
          <cell r="G893">
            <v>0</v>
          </cell>
          <cell r="H893">
            <v>0</v>
          </cell>
          <cell r="I893">
            <v>0</v>
          </cell>
          <cell r="J893">
            <v>0</v>
          </cell>
          <cell r="K893">
            <v>0</v>
          </cell>
          <cell r="L893">
            <v>1</v>
          </cell>
        </row>
        <row r="894">
          <cell r="A894">
            <v>707620</v>
          </cell>
          <cell r="B894" t="str">
            <v>76151990</v>
          </cell>
          <cell r="C894" t="str">
            <v>ALLEMAGNE</v>
          </cell>
          <cell r="D894" t="str">
            <v>PAL</v>
          </cell>
          <cell r="F894">
            <v>0</v>
          </cell>
          <cell r="G894">
            <v>0</v>
          </cell>
          <cell r="H894">
            <v>0</v>
          </cell>
          <cell r="I894">
            <v>0</v>
          </cell>
          <cell r="J894">
            <v>0</v>
          </cell>
          <cell r="K894">
            <v>0</v>
          </cell>
          <cell r="L894">
            <v>1</v>
          </cell>
        </row>
        <row r="895">
          <cell r="A895">
            <v>707721</v>
          </cell>
          <cell r="B895" t="str">
            <v>39241000</v>
          </cell>
          <cell r="C895" t="str">
            <v>BELGIQUE</v>
          </cell>
          <cell r="D895" t="str">
            <v>PAL</v>
          </cell>
          <cell r="F895">
            <v>0</v>
          </cell>
          <cell r="G895">
            <v>0</v>
          </cell>
          <cell r="H895">
            <v>0</v>
          </cell>
          <cell r="I895">
            <v>0</v>
          </cell>
          <cell r="J895">
            <v>0</v>
          </cell>
          <cell r="K895">
            <v>0</v>
          </cell>
          <cell r="L895">
            <v>1</v>
          </cell>
        </row>
        <row r="896">
          <cell r="A896">
            <v>707722</v>
          </cell>
          <cell r="B896" t="str">
            <v>39241000</v>
          </cell>
          <cell r="C896" t="str">
            <v>BELGIQUE</v>
          </cell>
          <cell r="D896" t="str">
            <v>PAL</v>
          </cell>
          <cell r="F896">
            <v>0</v>
          </cell>
          <cell r="G896">
            <v>0</v>
          </cell>
          <cell r="H896">
            <v>0</v>
          </cell>
          <cell r="I896">
            <v>0</v>
          </cell>
          <cell r="J896">
            <v>0</v>
          </cell>
          <cell r="K896">
            <v>0</v>
          </cell>
          <cell r="L896">
            <v>1</v>
          </cell>
        </row>
        <row r="897">
          <cell r="A897">
            <v>707723</v>
          </cell>
          <cell r="B897" t="str">
            <v>39241000</v>
          </cell>
          <cell r="C897" t="str">
            <v>BELGIQUE</v>
          </cell>
          <cell r="D897" t="str">
            <v>PAL</v>
          </cell>
          <cell r="F897">
            <v>0</v>
          </cell>
          <cell r="G897">
            <v>0</v>
          </cell>
          <cell r="H897">
            <v>0</v>
          </cell>
          <cell r="I897">
            <v>0</v>
          </cell>
          <cell r="J897">
            <v>0</v>
          </cell>
          <cell r="K897">
            <v>0</v>
          </cell>
          <cell r="L897">
            <v>1</v>
          </cell>
        </row>
        <row r="898">
          <cell r="A898">
            <v>707930</v>
          </cell>
          <cell r="B898" t="str">
            <v>09239000</v>
          </cell>
          <cell r="C898" t="str">
            <v>FRANCE</v>
          </cell>
          <cell r="D898" t="str">
            <v>PAL</v>
          </cell>
          <cell r="F898">
            <v>0</v>
          </cell>
          <cell r="G898">
            <v>0</v>
          </cell>
          <cell r="H898">
            <v>0</v>
          </cell>
          <cell r="I898">
            <v>0</v>
          </cell>
          <cell r="J898">
            <v>0</v>
          </cell>
          <cell r="K898">
            <v>0</v>
          </cell>
          <cell r="L898">
            <v>1</v>
          </cell>
        </row>
        <row r="899">
          <cell r="A899">
            <v>707935</v>
          </cell>
          <cell r="B899" t="str">
            <v>09239000</v>
          </cell>
          <cell r="C899" t="str">
            <v>FRANCE</v>
          </cell>
          <cell r="D899" t="str">
            <v>PAL</v>
          </cell>
          <cell r="F899">
            <v>0</v>
          </cell>
          <cell r="G899">
            <v>0</v>
          </cell>
          <cell r="H899">
            <v>0</v>
          </cell>
          <cell r="I899">
            <v>0</v>
          </cell>
          <cell r="J899">
            <v>0</v>
          </cell>
          <cell r="K899">
            <v>0</v>
          </cell>
          <cell r="L899">
            <v>1</v>
          </cell>
        </row>
        <row r="900">
          <cell r="A900">
            <v>707949</v>
          </cell>
          <cell r="B900" t="str">
            <v>39241000</v>
          </cell>
          <cell r="C900" t="str">
            <v>BELGIQUE</v>
          </cell>
          <cell r="D900" t="str">
            <v>PAL</v>
          </cell>
          <cell r="F900">
            <v>0</v>
          </cell>
          <cell r="G900">
            <v>0</v>
          </cell>
          <cell r="H900">
            <v>0</v>
          </cell>
          <cell r="I900">
            <v>0</v>
          </cell>
          <cell r="J900">
            <v>0</v>
          </cell>
          <cell r="K900">
            <v>0</v>
          </cell>
          <cell r="L900">
            <v>1</v>
          </cell>
        </row>
        <row r="901">
          <cell r="A901">
            <v>708521</v>
          </cell>
          <cell r="B901" t="str">
            <v>48237090</v>
          </cell>
          <cell r="C901" t="str">
            <v>CHINE</v>
          </cell>
          <cell r="D901" t="str">
            <v>PAL</v>
          </cell>
          <cell r="F901">
            <v>0</v>
          </cell>
          <cell r="G901">
            <v>0</v>
          </cell>
          <cell r="H901">
            <v>0</v>
          </cell>
          <cell r="I901">
            <v>0</v>
          </cell>
          <cell r="J901">
            <v>0</v>
          </cell>
          <cell r="K901">
            <v>0</v>
          </cell>
          <cell r="L901">
            <v>1</v>
          </cell>
        </row>
        <row r="902">
          <cell r="A902">
            <v>708522</v>
          </cell>
          <cell r="B902" t="str">
            <v>39241000</v>
          </cell>
          <cell r="C902" t="str">
            <v>CHINE</v>
          </cell>
          <cell r="D902" t="str">
            <v>PAL</v>
          </cell>
          <cell r="F902">
            <v>0</v>
          </cell>
          <cell r="G902">
            <v>0</v>
          </cell>
          <cell r="H902">
            <v>0</v>
          </cell>
          <cell r="I902">
            <v>0</v>
          </cell>
          <cell r="J902">
            <v>0</v>
          </cell>
          <cell r="K902">
            <v>0</v>
          </cell>
          <cell r="L902">
            <v>1</v>
          </cell>
        </row>
        <row r="903">
          <cell r="A903">
            <v>708613</v>
          </cell>
          <cell r="B903" t="str">
            <v>39241000</v>
          </cell>
          <cell r="C903" t="str">
            <v>CHINE</v>
          </cell>
          <cell r="D903" t="str">
            <v>PAL</v>
          </cell>
          <cell r="F903">
            <v>0</v>
          </cell>
          <cell r="G903">
            <v>0</v>
          </cell>
          <cell r="H903">
            <v>0</v>
          </cell>
          <cell r="I903">
            <v>0</v>
          </cell>
          <cell r="J903">
            <v>0</v>
          </cell>
          <cell r="K903">
            <v>0</v>
          </cell>
          <cell r="L903">
            <v>1</v>
          </cell>
        </row>
        <row r="904">
          <cell r="A904">
            <v>708613</v>
          </cell>
          <cell r="B904" t="str">
            <v>39241000</v>
          </cell>
          <cell r="C904" t="str">
            <v>CHINE</v>
          </cell>
          <cell r="D904" t="str">
            <v>PAL</v>
          </cell>
          <cell r="F904">
            <v>0</v>
          </cell>
          <cell r="G904">
            <v>0</v>
          </cell>
          <cell r="H904">
            <v>0</v>
          </cell>
          <cell r="I904">
            <v>0</v>
          </cell>
          <cell r="J904">
            <v>0</v>
          </cell>
          <cell r="K904">
            <v>0</v>
          </cell>
          <cell r="L904">
            <v>1</v>
          </cell>
        </row>
        <row r="905">
          <cell r="A905">
            <v>708614</v>
          </cell>
          <cell r="B905" t="str">
            <v>39241000</v>
          </cell>
          <cell r="C905" t="str">
            <v>BELGIQUE</v>
          </cell>
          <cell r="D905" t="str">
            <v>PAL</v>
          </cell>
          <cell r="F905">
            <v>0</v>
          </cell>
          <cell r="G905">
            <v>0</v>
          </cell>
          <cell r="H905">
            <v>0</v>
          </cell>
          <cell r="I905">
            <v>0</v>
          </cell>
          <cell r="J905">
            <v>0</v>
          </cell>
          <cell r="K905">
            <v>0</v>
          </cell>
          <cell r="L905">
            <v>1</v>
          </cell>
        </row>
        <row r="906">
          <cell r="A906">
            <v>708619</v>
          </cell>
          <cell r="B906" t="str">
            <v>39241000</v>
          </cell>
          <cell r="C906" t="str">
            <v>BELGIQUE</v>
          </cell>
          <cell r="D906" t="str">
            <v>PAL</v>
          </cell>
          <cell r="F906">
            <v>0</v>
          </cell>
          <cell r="G906">
            <v>0</v>
          </cell>
          <cell r="H906">
            <v>0</v>
          </cell>
          <cell r="I906">
            <v>0</v>
          </cell>
          <cell r="J906">
            <v>0</v>
          </cell>
          <cell r="K906">
            <v>0</v>
          </cell>
          <cell r="L906">
            <v>1</v>
          </cell>
        </row>
        <row r="907">
          <cell r="A907">
            <v>709577</v>
          </cell>
          <cell r="B907" t="str">
            <v>39239000</v>
          </cell>
          <cell r="C907" t="str">
            <v>FRANCE</v>
          </cell>
          <cell r="D907" t="str">
            <v>PAL</v>
          </cell>
          <cell r="F907">
            <v>0</v>
          </cell>
          <cell r="G907">
            <v>0</v>
          </cell>
          <cell r="H907">
            <v>0</v>
          </cell>
          <cell r="I907">
            <v>0</v>
          </cell>
          <cell r="J907">
            <v>0</v>
          </cell>
          <cell r="K907">
            <v>0</v>
          </cell>
          <cell r="L907">
            <v>1</v>
          </cell>
        </row>
        <row r="908">
          <cell r="A908">
            <v>710689</v>
          </cell>
          <cell r="B908" t="str">
            <v>48237090</v>
          </cell>
          <cell r="C908" t="str">
            <v>CHINE</v>
          </cell>
          <cell r="D908" t="str">
            <v>PAL</v>
          </cell>
          <cell r="F908">
            <v>0</v>
          </cell>
          <cell r="G908">
            <v>0</v>
          </cell>
          <cell r="H908">
            <v>0</v>
          </cell>
          <cell r="I908">
            <v>0</v>
          </cell>
          <cell r="J908">
            <v>0</v>
          </cell>
          <cell r="K908">
            <v>0</v>
          </cell>
          <cell r="L908">
            <v>1</v>
          </cell>
        </row>
        <row r="909">
          <cell r="A909">
            <v>711113</v>
          </cell>
          <cell r="B909" t="str">
            <v>48236990</v>
          </cell>
          <cell r="C909" t="str">
            <v>FRANCE</v>
          </cell>
          <cell r="D909" t="str">
            <v>PAL</v>
          </cell>
          <cell r="F909">
            <v>0</v>
          </cell>
          <cell r="G909">
            <v>0</v>
          </cell>
          <cell r="H909">
            <v>0</v>
          </cell>
          <cell r="I909">
            <v>0</v>
          </cell>
          <cell r="J909">
            <v>0</v>
          </cell>
          <cell r="K909">
            <v>0</v>
          </cell>
          <cell r="L909">
            <v>1</v>
          </cell>
        </row>
        <row r="910">
          <cell r="A910">
            <v>711114</v>
          </cell>
          <cell r="B910" t="str">
            <v>48236990</v>
          </cell>
          <cell r="C910" t="str">
            <v>FRANCE</v>
          </cell>
          <cell r="D910" t="str">
            <v>PAL</v>
          </cell>
          <cell r="F910">
            <v>0</v>
          </cell>
          <cell r="G910">
            <v>0</v>
          </cell>
          <cell r="H910">
            <v>0</v>
          </cell>
          <cell r="I910">
            <v>0</v>
          </cell>
          <cell r="J910">
            <v>0</v>
          </cell>
          <cell r="K910">
            <v>0</v>
          </cell>
          <cell r="L910">
            <v>1</v>
          </cell>
        </row>
        <row r="911">
          <cell r="A911">
            <v>711115</v>
          </cell>
          <cell r="B911" t="str">
            <v>48236990</v>
          </cell>
          <cell r="C911" t="str">
            <v>FRANCE</v>
          </cell>
          <cell r="D911" t="str">
            <v>PAL</v>
          </cell>
          <cell r="F911">
            <v>0</v>
          </cell>
          <cell r="G911">
            <v>0</v>
          </cell>
          <cell r="H911">
            <v>0</v>
          </cell>
          <cell r="I911">
            <v>0</v>
          </cell>
          <cell r="J911">
            <v>0</v>
          </cell>
          <cell r="K911">
            <v>0</v>
          </cell>
          <cell r="L911">
            <v>1</v>
          </cell>
        </row>
        <row r="912">
          <cell r="A912">
            <v>713760</v>
          </cell>
          <cell r="B912" t="str">
            <v>48183000</v>
          </cell>
          <cell r="C912" t="str">
            <v>FRANCE</v>
          </cell>
          <cell r="D912" t="str">
            <v>PAL</v>
          </cell>
          <cell r="F912">
            <v>0</v>
          </cell>
          <cell r="G912">
            <v>0</v>
          </cell>
          <cell r="H912">
            <v>0</v>
          </cell>
          <cell r="I912">
            <v>0</v>
          </cell>
          <cell r="J912">
            <v>0</v>
          </cell>
          <cell r="K912">
            <v>0</v>
          </cell>
          <cell r="L912">
            <v>1</v>
          </cell>
        </row>
        <row r="913">
          <cell r="A913">
            <v>713761</v>
          </cell>
          <cell r="B913" t="str">
            <v>48183000</v>
          </cell>
          <cell r="C913" t="str">
            <v>FRANCE</v>
          </cell>
          <cell r="D913" t="str">
            <v>PAL</v>
          </cell>
          <cell r="F913">
            <v>0</v>
          </cell>
          <cell r="G913">
            <v>0</v>
          </cell>
          <cell r="H913">
            <v>0</v>
          </cell>
          <cell r="I913">
            <v>0</v>
          </cell>
          <cell r="J913">
            <v>0</v>
          </cell>
          <cell r="K913">
            <v>0</v>
          </cell>
          <cell r="L913">
            <v>1</v>
          </cell>
        </row>
        <row r="914">
          <cell r="A914">
            <v>713858</v>
          </cell>
          <cell r="B914" t="str">
            <v>48183000</v>
          </cell>
          <cell r="C914" t="str">
            <v>FRANCE</v>
          </cell>
          <cell r="D914" t="str">
            <v>PAL</v>
          </cell>
          <cell r="F914">
            <v>0</v>
          </cell>
          <cell r="G914">
            <v>0</v>
          </cell>
          <cell r="H914">
            <v>0</v>
          </cell>
          <cell r="I914">
            <v>0</v>
          </cell>
          <cell r="J914">
            <v>0</v>
          </cell>
          <cell r="K914">
            <v>0</v>
          </cell>
          <cell r="L914">
            <v>1</v>
          </cell>
        </row>
        <row r="915">
          <cell r="A915">
            <v>713859</v>
          </cell>
          <cell r="B915" t="str">
            <v>48183000</v>
          </cell>
          <cell r="C915" t="str">
            <v>FRANCE</v>
          </cell>
          <cell r="D915" t="str">
            <v>PAL</v>
          </cell>
          <cell r="F915">
            <v>0</v>
          </cell>
          <cell r="G915">
            <v>0</v>
          </cell>
          <cell r="H915">
            <v>0</v>
          </cell>
          <cell r="I915">
            <v>0</v>
          </cell>
          <cell r="J915">
            <v>0</v>
          </cell>
          <cell r="K915">
            <v>0</v>
          </cell>
          <cell r="L915">
            <v>1</v>
          </cell>
        </row>
        <row r="916">
          <cell r="A916">
            <v>713876</v>
          </cell>
          <cell r="B916" t="str">
            <v>48183000</v>
          </cell>
          <cell r="C916" t="str">
            <v>FRANCE</v>
          </cell>
          <cell r="D916" t="str">
            <v>PAL</v>
          </cell>
          <cell r="F916">
            <v>0</v>
          </cell>
          <cell r="G916">
            <v>0</v>
          </cell>
          <cell r="H916">
            <v>0</v>
          </cell>
          <cell r="I916">
            <v>0</v>
          </cell>
          <cell r="J916">
            <v>0</v>
          </cell>
          <cell r="K916">
            <v>0</v>
          </cell>
          <cell r="L916">
            <v>1</v>
          </cell>
        </row>
        <row r="917">
          <cell r="A917">
            <v>713877</v>
          </cell>
          <cell r="B917" t="str">
            <v>48183000</v>
          </cell>
          <cell r="C917" t="str">
            <v>FRANCE</v>
          </cell>
          <cell r="D917" t="str">
            <v>PAL</v>
          </cell>
          <cell r="F917">
            <v>0</v>
          </cell>
          <cell r="G917">
            <v>0</v>
          </cell>
          <cell r="H917">
            <v>0</v>
          </cell>
          <cell r="I917">
            <v>0</v>
          </cell>
          <cell r="J917">
            <v>0</v>
          </cell>
          <cell r="K917">
            <v>0</v>
          </cell>
          <cell r="L917">
            <v>1</v>
          </cell>
        </row>
        <row r="918">
          <cell r="A918">
            <v>713878</v>
          </cell>
          <cell r="B918" t="str">
            <v>48183000</v>
          </cell>
          <cell r="C918" t="str">
            <v>FRANCE</v>
          </cell>
          <cell r="D918" t="str">
            <v>PAL</v>
          </cell>
          <cell r="F918">
            <v>0</v>
          </cell>
          <cell r="G918">
            <v>0</v>
          </cell>
          <cell r="H918">
            <v>0</v>
          </cell>
          <cell r="I918">
            <v>0</v>
          </cell>
          <cell r="J918">
            <v>0</v>
          </cell>
          <cell r="K918">
            <v>0</v>
          </cell>
          <cell r="L918">
            <v>1</v>
          </cell>
        </row>
        <row r="919">
          <cell r="A919">
            <v>713879</v>
          </cell>
          <cell r="B919" t="str">
            <v>48183000</v>
          </cell>
          <cell r="C919" t="str">
            <v>FRANCE</v>
          </cell>
          <cell r="D919" t="str">
            <v>PAL</v>
          </cell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1</v>
          </cell>
        </row>
        <row r="920">
          <cell r="A920">
            <v>713890</v>
          </cell>
          <cell r="B920" t="str">
            <v>48183000</v>
          </cell>
          <cell r="C920" t="str">
            <v>ESPAGNE</v>
          </cell>
          <cell r="D920" t="str">
            <v>PAL</v>
          </cell>
          <cell r="F920">
            <v>0</v>
          </cell>
          <cell r="G920">
            <v>0</v>
          </cell>
          <cell r="H920">
            <v>0</v>
          </cell>
          <cell r="I920">
            <v>0</v>
          </cell>
          <cell r="J920">
            <v>0</v>
          </cell>
          <cell r="K920">
            <v>0</v>
          </cell>
          <cell r="L920">
            <v>1</v>
          </cell>
        </row>
        <row r="921">
          <cell r="A921">
            <v>713891</v>
          </cell>
          <cell r="B921" t="str">
            <v>48183000</v>
          </cell>
          <cell r="C921" t="str">
            <v>ESPAGNE</v>
          </cell>
          <cell r="D921" t="str">
            <v>PAL</v>
          </cell>
          <cell r="F921">
            <v>0</v>
          </cell>
          <cell r="G921">
            <v>0</v>
          </cell>
          <cell r="H921">
            <v>0</v>
          </cell>
          <cell r="I921">
            <v>0</v>
          </cell>
          <cell r="J921">
            <v>0</v>
          </cell>
          <cell r="K921">
            <v>0</v>
          </cell>
          <cell r="L921">
            <v>1</v>
          </cell>
        </row>
        <row r="922">
          <cell r="A922">
            <v>713901</v>
          </cell>
          <cell r="B922" t="str">
            <v>39269097</v>
          </cell>
          <cell r="C922" t="str">
            <v>FRANCE</v>
          </cell>
          <cell r="D922" t="str">
            <v>PAL</v>
          </cell>
          <cell r="F922">
            <v>0</v>
          </cell>
          <cell r="G922">
            <v>0</v>
          </cell>
          <cell r="H922">
            <v>0</v>
          </cell>
          <cell r="I922">
            <v>0</v>
          </cell>
          <cell r="J922">
            <v>0</v>
          </cell>
          <cell r="K922">
            <v>0</v>
          </cell>
          <cell r="L922">
            <v>1</v>
          </cell>
        </row>
        <row r="923">
          <cell r="A923">
            <v>713952</v>
          </cell>
          <cell r="B923" t="str">
            <v>48103000</v>
          </cell>
          <cell r="C923" t="str">
            <v>FRANCE</v>
          </cell>
          <cell r="D923" t="str">
            <v>PAL</v>
          </cell>
          <cell r="F923">
            <v>0</v>
          </cell>
          <cell r="G923">
            <v>0</v>
          </cell>
          <cell r="H923">
            <v>0</v>
          </cell>
          <cell r="I923">
            <v>0</v>
          </cell>
          <cell r="J923">
            <v>0</v>
          </cell>
          <cell r="K923">
            <v>0</v>
          </cell>
          <cell r="L923">
            <v>1</v>
          </cell>
        </row>
        <row r="924">
          <cell r="A924">
            <v>714804</v>
          </cell>
          <cell r="B924" t="str">
            <v>48236990</v>
          </cell>
          <cell r="C924" t="str">
            <v>FRANCE</v>
          </cell>
          <cell r="D924" t="str">
            <v>PAL</v>
          </cell>
          <cell r="F924">
            <v>0</v>
          </cell>
          <cell r="G924">
            <v>0</v>
          </cell>
          <cell r="H924">
            <v>0</v>
          </cell>
          <cell r="I924">
            <v>0</v>
          </cell>
          <cell r="J924">
            <v>0</v>
          </cell>
          <cell r="K924">
            <v>0</v>
          </cell>
          <cell r="L924">
            <v>1</v>
          </cell>
        </row>
        <row r="925">
          <cell r="A925">
            <v>714806</v>
          </cell>
          <cell r="B925" t="str">
            <v>48236990</v>
          </cell>
          <cell r="C925" t="str">
            <v>FRANCE</v>
          </cell>
          <cell r="D925" t="str">
            <v>PAL</v>
          </cell>
          <cell r="F925">
            <v>0</v>
          </cell>
          <cell r="G925">
            <v>0</v>
          </cell>
          <cell r="H925">
            <v>0</v>
          </cell>
          <cell r="I925">
            <v>0</v>
          </cell>
          <cell r="J925">
            <v>0</v>
          </cell>
          <cell r="K925">
            <v>0</v>
          </cell>
          <cell r="L925">
            <v>1</v>
          </cell>
        </row>
        <row r="926">
          <cell r="A926">
            <v>714807</v>
          </cell>
          <cell r="B926" t="str">
            <v>48236990</v>
          </cell>
          <cell r="C926" t="str">
            <v>FRANCE</v>
          </cell>
          <cell r="D926" t="str">
            <v>PAL</v>
          </cell>
          <cell r="F926">
            <v>0</v>
          </cell>
          <cell r="G926">
            <v>0</v>
          </cell>
          <cell r="H926">
            <v>0</v>
          </cell>
          <cell r="I926">
            <v>0</v>
          </cell>
          <cell r="J926">
            <v>0</v>
          </cell>
          <cell r="K926">
            <v>0</v>
          </cell>
          <cell r="L926">
            <v>1</v>
          </cell>
        </row>
        <row r="927">
          <cell r="A927">
            <v>714910</v>
          </cell>
          <cell r="B927" t="str">
            <v>48236990</v>
          </cell>
          <cell r="C927" t="str">
            <v>FRANCE</v>
          </cell>
          <cell r="D927" t="str">
            <v>PAL</v>
          </cell>
          <cell r="F927">
            <v>0</v>
          </cell>
          <cell r="G927">
            <v>0</v>
          </cell>
          <cell r="H927">
            <v>0</v>
          </cell>
          <cell r="I927">
            <v>0</v>
          </cell>
          <cell r="J927">
            <v>0</v>
          </cell>
          <cell r="K927">
            <v>0</v>
          </cell>
          <cell r="L927">
            <v>1</v>
          </cell>
        </row>
        <row r="928">
          <cell r="A928">
            <v>714935</v>
          </cell>
          <cell r="B928" t="str">
            <v>48239085</v>
          </cell>
          <cell r="C928" t="str">
            <v>CHINE</v>
          </cell>
          <cell r="D928" t="str">
            <v>PAL</v>
          </cell>
          <cell r="F928">
            <v>0</v>
          </cell>
          <cell r="G928">
            <v>0</v>
          </cell>
          <cell r="H928">
            <v>0</v>
          </cell>
          <cell r="I928">
            <v>0</v>
          </cell>
          <cell r="J928">
            <v>0</v>
          </cell>
          <cell r="K928">
            <v>0</v>
          </cell>
          <cell r="L928">
            <v>1</v>
          </cell>
          <cell r="M928" t="str">
            <v>EAN13</v>
          </cell>
          <cell r="N928" t="str">
            <v>7321041183280</v>
          </cell>
          <cell r="O928">
            <v>40127.594386574077</v>
          </cell>
        </row>
        <row r="929">
          <cell r="A929">
            <v>714938</v>
          </cell>
          <cell r="B929" t="str">
            <v>48239085</v>
          </cell>
          <cell r="C929" t="str">
            <v>CHINE</v>
          </cell>
          <cell r="D929" t="str">
            <v>PAL</v>
          </cell>
          <cell r="F929">
            <v>0</v>
          </cell>
          <cell r="G929">
            <v>0</v>
          </cell>
          <cell r="H929">
            <v>0</v>
          </cell>
          <cell r="I929">
            <v>0</v>
          </cell>
          <cell r="J929">
            <v>0</v>
          </cell>
          <cell r="K929">
            <v>0</v>
          </cell>
          <cell r="L929">
            <v>1</v>
          </cell>
          <cell r="M929" t="str">
            <v>EAN13</v>
          </cell>
          <cell r="N929" t="str">
            <v>7321041183273</v>
          </cell>
          <cell r="O929">
            <v>40127.595601851855</v>
          </cell>
        </row>
        <row r="930">
          <cell r="A930">
            <v>716706</v>
          </cell>
          <cell r="B930" t="str">
            <v>65069990</v>
          </cell>
          <cell r="C930" t="str">
            <v>CHINE</v>
          </cell>
          <cell r="D930" t="str">
            <v>PAL</v>
          </cell>
          <cell r="F930">
            <v>0</v>
          </cell>
          <cell r="G930">
            <v>0</v>
          </cell>
          <cell r="H930">
            <v>0</v>
          </cell>
          <cell r="I930">
            <v>0</v>
          </cell>
          <cell r="J930">
            <v>0</v>
          </cell>
          <cell r="K930">
            <v>0</v>
          </cell>
          <cell r="L930">
            <v>1</v>
          </cell>
        </row>
        <row r="931">
          <cell r="A931">
            <v>716715</v>
          </cell>
          <cell r="B931" t="str">
            <v>65069990</v>
          </cell>
          <cell r="C931" t="str">
            <v>CHINE</v>
          </cell>
          <cell r="D931" t="str">
            <v>PAL</v>
          </cell>
          <cell r="F931">
            <v>0</v>
          </cell>
          <cell r="G931">
            <v>0</v>
          </cell>
          <cell r="H931">
            <v>0</v>
          </cell>
          <cell r="I931">
            <v>0</v>
          </cell>
          <cell r="J931">
            <v>0</v>
          </cell>
          <cell r="K931">
            <v>0</v>
          </cell>
          <cell r="L931">
            <v>1</v>
          </cell>
        </row>
        <row r="932">
          <cell r="A932">
            <v>717402</v>
          </cell>
          <cell r="B932" t="str">
            <v>39241000</v>
          </cell>
          <cell r="C932" t="str">
            <v>FRANCE</v>
          </cell>
          <cell r="D932" t="str">
            <v>PAL</v>
          </cell>
          <cell r="F932">
            <v>0</v>
          </cell>
          <cell r="G932">
            <v>0</v>
          </cell>
          <cell r="H932">
            <v>0</v>
          </cell>
          <cell r="I932">
            <v>0</v>
          </cell>
          <cell r="J932">
            <v>0</v>
          </cell>
          <cell r="K932">
            <v>0</v>
          </cell>
          <cell r="L932">
            <v>1</v>
          </cell>
        </row>
        <row r="933">
          <cell r="A933">
            <v>717420</v>
          </cell>
          <cell r="B933" t="str">
            <v>39239000</v>
          </cell>
          <cell r="C933" t="str">
            <v>FRANCE</v>
          </cell>
          <cell r="D933" t="str">
            <v>PAL</v>
          </cell>
          <cell r="F933">
            <v>0</v>
          </cell>
          <cell r="G933">
            <v>0</v>
          </cell>
          <cell r="H933">
            <v>0</v>
          </cell>
          <cell r="I933">
            <v>0</v>
          </cell>
          <cell r="J933">
            <v>0</v>
          </cell>
          <cell r="K933">
            <v>0</v>
          </cell>
          <cell r="L933">
            <v>1</v>
          </cell>
        </row>
        <row r="934">
          <cell r="A934">
            <v>718127</v>
          </cell>
          <cell r="B934" t="str">
            <v>48194000</v>
          </cell>
          <cell r="C934" t="str">
            <v>FRANCE</v>
          </cell>
          <cell r="D934" t="str">
            <v>PAL</v>
          </cell>
          <cell r="F934">
            <v>0</v>
          </cell>
          <cell r="G934">
            <v>0</v>
          </cell>
          <cell r="H934">
            <v>0</v>
          </cell>
          <cell r="I934">
            <v>0</v>
          </cell>
          <cell r="J934">
            <v>0</v>
          </cell>
          <cell r="K934">
            <v>0</v>
          </cell>
          <cell r="L934">
            <v>1</v>
          </cell>
        </row>
        <row r="935">
          <cell r="A935">
            <v>718596</v>
          </cell>
          <cell r="B935" t="str">
            <v>39249000</v>
          </cell>
          <cell r="C935" t="str">
            <v>FRANCE</v>
          </cell>
          <cell r="D935" t="str">
            <v>PAL</v>
          </cell>
          <cell r="F935">
            <v>0</v>
          </cell>
          <cell r="G935">
            <v>0</v>
          </cell>
          <cell r="H935">
            <v>0</v>
          </cell>
          <cell r="I935">
            <v>0</v>
          </cell>
          <cell r="J935">
            <v>0</v>
          </cell>
          <cell r="K935">
            <v>0</v>
          </cell>
          <cell r="L935">
            <v>1</v>
          </cell>
        </row>
        <row r="936">
          <cell r="A936">
            <v>719570</v>
          </cell>
          <cell r="B936" t="str">
            <v>39241000</v>
          </cell>
          <cell r="C936" t="str">
            <v>PAYS-BAS</v>
          </cell>
          <cell r="D936" t="str">
            <v>PAL</v>
          </cell>
          <cell r="F936">
            <v>0</v>
          </cell>
          <cell r="G936">
            <v>0</v>
          </cell>
          <cell r="H936">
            <v>0</v>
          </cell>
          <cell r="I936">
            <v>0</v>
          </cell>
          <cell r="J936">
            <v>0</v>
          </cell>
          <cell r="K936">
            <v>0</v>
          </cell>
          <cell r="L936">
            <v>1</v>
          </cell>
        </row>
        <row r="937">
          <cell r="A937">
            <v>730265</v>
          </cell>
          <cell r="B937" t="str">
            <v>63079098</v>
          </cell>
          <cell r="C937" t="str">
            <v>CHINE</v>
          </cell>
          <cell r="D937" t="str">
            <v>PAL</v>
          </cell>
          <cell r="F937">
            <v>0</v>
          </cell>
          <cell r="G937">
            <v>0</v>
          </cell>
          <cell r="H937">
            <v>0</v>
          </cell>
          <cell r="I937">
            <v>0</v>
          </cell>
          <cell r="J937">
            <v>0</v>
          </cell>
          <cell r="K937">
            <v>0</v>
          </cell>
          <cell r="L937">
            <v>1</v>
          </cell>
        </row>
        <row r="938">
          <cell r="A938">
            <v>853014</v>
          </cell>
          <cell r="B938" t="str">
            <v>39249000</v>
          </cell>
          <cell r="C938" t="str">
            <v>ESPAGNE</v>
          </cell>
          <cell r="D938" t="str">
            <v>PAL</v>
          </cell>
          <cell r="F938">
            <v>0</v>
          </cell>
          <cell r="G938">
            <v>0</v>
          </cell>
          <cell r="H938">
            <v>0</v>
          </cell>
          <cell r="I938">
            <v>0</v>
          </cell>
          <cell r="J938">
            <v>0</v>
          </cell>
          <cell r="K938">
            <v>0</v>
          </cell>
          <cell r="L938">
            <v>1</v>
          </cell>
        </row>
        <row r="939">
          <cell r="A939">
            <v>853501</v>
          </cell>
          <cell r="B939" t="str">
            <v>39239000</v>
          </cell>
          <cell r="C939" t="str">
            <v>FRANCE</v>
          </cell>
          <cell r="D939" t="str">
            <v>PAL</v>
          </cell>
          <cell r="F939">
            <v>0</v>
          </cell>
          <cell r="G939">
            <v>0</v>
          </cell>
          <cell r="H939">
            <v>0</v>
          </cell>
          <cell r="I939">
            <v>0</v>
          </cell>
          <cell r="J939">
            <v>0</v>
          </cell>
          <cell r="K939">
            <v>0</v>
          </cell>
          <cell r="L939">
            <v>1</v>
          </cell>
        </row>
        <row r="940">
          <cell r="A940">
            <v>854038</v>
          </cell>
          <cell r="B940" t="str">
            <v>39202021</v>
          </cell>
          <cell r="C940" t="str">
            <v>FRANCE</v>
          </cell>
          <cell r="D940" t="str">
            <v>PAL</v>
          </cell>
          <cell r="F940">
            <v>0</v>
          </cell>
          <cell r="G940">
            <v>0</v>
          </cell>
          <cell r="H940">
            <v>0</v>
          </cell>
          <cell r="I940">
            <v>0</v>
          </cell>
          <cell r="J940">
            <v>0</v>
          </cell>
          <cell r="K940">
            <v>0</v>
          </cell>
          <cell r="L940">
            <v>1</v>
          </cell>
        </row>
        <row r="941">
          <cell r="A941">
            <v>854043</v>
          </cell>
          <cell r="B941" t="str">
            <v>39202021</v>
          </cell>
          <cell r="C941" t="str">
            <v>FRANCE</v>
          </cell>
          <cell r="D941" t="str">
            <v>PAL</v>
          </cell>
          <cell r="F941">
            <v>0</v>
          </cell>
          <cell r="G941">
            <v>0</v>
          </cell>
          <cell r="H941">
            <v>0</v>
          </cell>
          <cell r="I941">
            <v>0</v>
          </cell>
          <cell r="J941">
            <v>0</v>
          </cell>
          <cell r="K941">
            <v>0</v>
          </cell>
          <cell r="L941">
            <v>1</v>
          </cell>
        </row>
        <row r="942">
          <cell r="A942">
            <v>856130</v>
          </cell>
          <cell r="B942" t="str">
            <v>7323930090</v>
          </cell>
          <cell r="C942" t="str">
            <v>FRANCE</v>
          </cell>
          <cell r="D942" t="str">
            <v>PAL</v>
          </cell>
          <cell r="F942">
            <v>0</v>
          </cell>
          <cell r="G942">
            <v>0</v>
          </cell>
          <cell r="H942">
            <v>0</v>
          </cell>
          <cell r="I942">
            <v>0</v>
          </cell>
          <cell r="J942">
            <v>0</v>
          </cell>
          <cell r="K942">
            <v>0</v>
          </cell>
          <cell r="L942">
            <v>1</v>
          </cell>
        </row>
        <row r="943">
          <cell r="A943">
            <v>872125</v>
          </cell>
          <cell r="B943" t="str">
            <v>95059000</v>
          </cell>
          <cell r="C943" t="str">
            <v>BELGIQUE</v>
          </cell>
          <cell r="D943" t="str">
            <v>PAL</v>
          </cell>
          <cell r="F943">
            <v>0</v>
          </cell>
          <cell r="G943">
            <v>0</v>
          </cell>
          <cell r="H943">
            <v>0</v>
          </cell>
          <cell r="I943">
            <v>0</v>
          </cell>
          <cell r="J943">
            <v>0</v>
          </cell>
          <cell r="K943">
            <v>0</v>
          </cell>
          <cell r="L943">
            <v>1</v>
          </cell>
        </row>
        <row r="944">
          <cell r="A944">
            <v>872126</v>
          </cell>
          <cell r="B944" t="str">
            <v>95059000</v>
          </cell>
          <cell r="C944" t="str">
            <v>BELGIQUE</v>
          </cell>
          <cell r="D944" t="str">
            <v>PAL</v>
          </cell>
          <cell r="F944">
            <v>0</v>
          </cell>
          <cell r="G944">
            <v>0</v>
          </cell>
          <cell r="H944">
            <v>0</v>
          </cell>
          <cell r="I944">
            <v>0</v>
          </cell>
          <cell r="J944">
            <v>0</v>
          </cell>
          <cell r="K944">
            <v>0</v>
          </cell>
          <cell r="L944">
            <v>1</v>
          </cell>
        </row>
        <row r="945">
          <cell r="A945">
            <v>875043</v>
          </cell>
          <cell r="B945" t="str">
            <v>95059000</v>
          </cell>
          <cell r="C945" t="str">
            <v>BELGIQUE</v>
          </cell>
          <cell r="D945" t="str">
            <v>PAL</v>
          </cell>
          <cell r="F945">
            <v>0</v>
          </cell>
          <cell r="G945">
            <v>0</v>
          </cell>
          <cell r="H945">
            <v>0</v>
          </cell>
          <cell r="I945">
            <v>0</v>
          </cell>
          <cell r="J945">
            <v>0</v>
          </cell>
          <cell r="K945">
            <v>0</v>
          </cell>
          <cell r="L945">
            <v>1</v>
          </cell>
        </row>
        <row r="946">
          <cell r="A946">
            <v>875044</v>
          </cell>
          <cell r="B946" t="str">
            <v>95059000</v>
          </cell>
          <cell r="C946" t="str">
            <v>BELGIQUE</v>
          </cell>
          <cell r="D946" t="str">
            <v>PAL</v>
          </cell>
          <cell r="F946">
            <v>0</v>
          </cell>
          <cell r="G946">
            <v>0</v>
          </cell>
          <cell r="H946">
            <v>0</v>
          </cell>
          <cell r="I946">
            <v>0</v>
          </cell>
          <cell r="J946">
            <v>0</v>
          </cell>
          <cell r="K946">
            <v>0</v>
          </cell>
          <cell r="L946">
            <v>1</v>
          </cell>
        </row>
        <row r="947">
          <cell r="A947">
            <v>877214</v>
          </cell>
          <cell r="B947" t="str">
            <v>95059000</v>
          </cell>
          <cell r="C947" t="str">
            <v>ITALIE</v>
          </cell>
          <cell r="D947" t="str">
            <v>PAL</v>
          </cell>
          <cell r="F947">
            <v>0</v>
          </cell>
          <cell r="G947">
            <v>0</v>
          </cell>
          <cell r="H947">
            <v>0</v>
          </cell>
          <cell r="I947">
            <v>0</v>
          </cell>
          <cell r="J947">
            <v>0</v>
          </cell>
          <cell r="K947">
            <v>0</v>
          </cell>
          <cell r="L947">
            <v>1</v>
          </cell>
        </row>
        <row r="948">
          <cell r="A948">
            <v>910211</v>
          </cell>
          <cell r="B948" t="str">
            <v>34060000</v>
          </cell>
          <cell r="C948" t="str">
            <v>FRANCE</v>
          </cell>
          <cell r="D948" t="str">
            <v>PAL</v>
          </cell>
          <cell r="F948">
            <v>0</v>
          </cell>
          <cell r="G948">
            <v>0</v>
          </cell>
          <cell r="H948">
            <v>0</v>
          </cell>
          <cell r="I948">
            <v>0</v>
          </cell>
          <cell r="J948">
            <v>90</v>
          </cell>
          <cell r="K948">
            <v>0</v>
          </cell>
          <cell r="L948">
            <v>1</v>
          </cell>
        </row>
        <row r="949">
          <cell r="A949">
            <v>910212</v>
          </cell>
          <cell r="B949" t="str">
            <v>34060000</v>
          </cell>
          <cell r="C949" t="str">
            <v>FRANCE</v>
          </cell>
          <cell r="D949" t="str">
            <v>PAL</v>
          </cell>
          <cell r="F949">
            <v>0</v>
          </cell>
          <cell r="G949">
            <v>0</v>
          </cell>
          <cell r="H949">
            <v>0</v>
          </cell>
          <cell r="I949">
            <v>0</v>
          </cell>
          <cell r="J949">
            <v>90</v>
          </cell>
          <cell r="K949">
            <v>0</v>
          </cell>
          <cell r="L949">
            <v>1</v>
          </cell>
        </row>
        <row r="950">
          <cell r="A950">
            <v>910213</v>
          </cell>
          <cell r="B950" t="str">
            <v>34060000</v>
          </cell>
          <cell r="C950" t="str">
            <v>FRANCE</v>
          </cell>
          <cell r="D950" t="str">
            <v>PAL</v>
          </cell>
          <cell r="F950">
            <v>0</v>
          </cell>
          <cell r="G950">
            <v>0</v>
          </cell>
          <cell r="H950">
            <v>0</v>
          </cell>
          <cell r="I950">
            <v>0</v>
          </cell>
          <cell r="J950">
            <v>90</v>
          </cell>
          <cell r="K950">
            <v>0</v>
          </cell>
          <cell r="L950">
            <v>1</v>
          </cell>
        </row>
        <row r="951">
          <cell r="A951">
            <v>910214</v>
          </cell>
          <cell r="B951" t="str">
            <v>34060000</v>
          </cell>
          <cell r="C951" t="str">
            <v>FRANCE</v>
          </cell>
          <cell r="D951" t="str">
            <v>PAL</v>
          </cell>
          <cell r="F951">
            <v>0</v>
          </cell>
          <cell r="G951">
            <v>0</v>
          </cell>
          <cell r="H951">
            <v>0</v>
          </cell>
          <cell r="I951">
            <v>0</v>
          </cell>
          <cell r="J951">
            <v>90</v>
          </cell>
          <cell r="K951">
            <v>0</v>
          </cell>
          <cell r="L951">
            <v>1</v>
          </cell>
        </row>
        <row r="952">
          <cell r="A952">
            <v>910215</v>
          </cell>
          <cell r="B952" t="str">
            <v>34060000</v>
          </cell>
          <cell r="C952" t="str">
            <v>FRANCE</v>
          </cell>
          <cell r="D952" t="str">
            <v>PAL</v>
          </cell>
          <cell r="F952">
            <v>0</v>
          </cell>
          <cell r="G952">
            <v>0</v>
          </cell>
          <cell r="H952">
            <v>0</v>
          </cell>
          <cell r="I952">
            <v>0</v>
          </cell>
          <cell r="J952">
            <v>90</v>
          </cell>
          <cell r="K952">
            <v>0</v>
          </cell>
          <cell r="L952">
            <v>1</v>
          </cell>
        </row>
        <row r="953">
          <cell r="A953">
            <v>910216</v>
          </cell>
          <cell r="B953" t="str">
            <v>34060000</v>
          </cell>
          <cell r="C953" t="str">
            <v>FRANCE</v>
          </cell>
          <cell r="D953" t="str">
            <v>PAL</v>
          </cell>
          <cell r="F953">
            <v>0</v>
          </cell>
          <cell r="G953">
            <v>0</v>
          </cell>
          <cell r="H953">
            <v>0</v>
          </cell>
          <cell r="I953">
            <v>0</v>
          </cell>
          <cell r="J953">
            <v>90</v>
          </cell>
          <cell r="K953">
            <v>0</v>
          </cell>
          <cell r="L953">
            <v>1</v>
          </cell>
        </row>
        <row r="954">
          <cell r="A954">
            <v>910217</v>
          </cell>
          <cell r="B954" t="str">
            <v>34060000</v>
          </cell>
          <cell r="C954" t="str">
            <v>FRANCE</v>
          </cell>
          <cell r="D954" t="str">
            <v>PAL</v>
          </cell>
          <cell r="F954">
            <v>0</v>
          </cell>
          <cell r="G954">
            <v>0</v>
          </cell>
          <cell r="H954">
            <v>0</v>
          </cell>
          <cell r="I954">
            <v>0</v>
          </cell>
          <cell r="J954">
            <v>90</v>
          </cell>
          <cell r="K954">
            <v>0</v>
          </cell>
          <cell r="L954">
            <v>1</v>
          </cell>
        </row>
        <row r="955">
          <cell r="A955">
            <v>910219</v>
          </cell>
          <cell r="B955" t="str">
            <v>34060000</v>
          </cell>
          <cell r="C955" t="str">
            <v>FRANCE</v>
          </cell>
          <cell r="D955" t="str">
            <v>PAL</v>
          </cell>
          <cell r="F955">
            <v>0</v>
          </cell>
          <cell r="G955">
            <v>0</v>
          </cell>
          <cell r="H955">
            <v>0</v>
          </cell>
          <cell r="I955">
            <v>0</v>
          </cell>
          <cell r="J955">
            <v>90</v>
          </cell>
          <cell r="K955">
            <v>0</v>
          </cell>
          <cell r="L955">
            <v>1</v>
          </cell>
        </row>
        <row r="956">
          <cell r="A956">
            <v>910220</v>
          </cell>
          <cell r="B956" t="str">
            <v>34060000</v>
          </cell>
          <cell r="C956" t="str">
            <v>FRANCE</v>
          </cell>
          <cell r="D956" t="str">
            <v>PAL</v>
          </cell>
          <cell r="F956">
            <v>0</v>
          </cell>
          <cell r="G956">
            <v>0</v>
          </cell>
          <cell r="H956">
            <v>0</v>
          </cell>
          <cell r="I956">
            <v>0</v>
          </cell>
          <cell r="J956">
            <v>90</v>
          </cell>
          <cell r="K956">
            <v>0</v>
          </cell>
          <cell r="L956">
            <v>1</v>
          </cell>
        </row>
        <row r="957">
          <cell r="A957">
            <v>910222</v>
          </cell>
          <cell r="B957" t="str">
            <v>34060000</v>
          </cell>
          <cell r="C957" t="str">
            <v>FRANCE</v>
          </cell>
          <cell r="D957" t="str">
            <v>PAL</v>
          </cell>
          <cell r="F957">
            <v>0</v>
          </cell>
          <cell r="G957">
            <v>0</v>
          </cell>
          <cell r="H957">
            <v>0</v>
          </cell>
          <cell r="I957">
            <v>0</v>
          </cell>
          <cell r="J957">
            <v>0</v>
          </cell>
          <cell r="K957">
            <v>0</v>
          </cell>
          <cell r="L957">
            <v>1</v>
          </cell>
        </row>
        <row r="958">
          <cell r="A958">
            <v>910230</v>
          </cell>
          <cell r="B958" t="str">
            <v>34060000</v>
          </cell>
          <cell r="C958" t="str">
            <v>FRANCE</v>
          </cell>
          <cell r="D958" t="str">
            <v>PAL</v>
          </cell>
          <cell r="F958">
            <v>0</v>
          </cell>
          <cell r="G958">
            <v>0</v>
          </cell>
          <cell r="H958">
            <v>65</v>
          </cell>
          <cell r="I958">
            <v>0</v>
          </cell>
          <cell r="J958">
            <v>0</v>
          </cell>
          <cell r="K958">
            <v>0</v>
          </cell>
          <cell r="L958">
            <v>1</v>
          </cell>
        </row>
        <row r="959">
          <cell r="A959">
            <v>910231</v>
          </cell>
          <cell r="B959" t="str">
            <v>34060000</v>
          </cell>
          <cell r="C959" t="str">
            <v>FRANCE</v>
          </cell>
          <cell r="D959" t="str">
            <v>PAL</v>
          </cell>
          <cell r="F959">
            <v>0</v>
          </cell>
          <cell r="G959">
            <v>0</v>
          </cell>
          <cell r="H959">
            <v>65</v>
          </cell>
          <cell r="I959">
            <v>0</v>
          </cell>
          <cell r="J959">
            <v>0</v>
          </cell>
          <cell r="K959">
            <v>0</v>
          </cell>
          <cell r="L959">
            <v>1</v>
          </cell>
        </row>
        <row r="960">
          <cell r="A960">
            <v>910232</v>
          </cell>
          <cell r="B960" t="str">
            <v>34060000</v>
          </cell>
          <cell r="C960" t="str">
            <v>FRANCE</v>
          </cell>
          <cell r="D960" t="str">
            <v>PAL</v>
          </cell>
          <cell r="F960">
            <v>0</v>
          </cell>
          <cell r="G960">
            <v>0</v>
          </cell>
          <cell r="H960">
            <v>65</v>
          </cell>
          <cell r="I960">
            <v>0</v>
          </cell>
          <cell r="J960">
            <v>0</v>
          </cell>
          <cell r="K960">
            <v>0</v>
          </cell>
          <cell r="L960">
            <v>1</v>
          </cell>
        </row>
        <row r="961">
          <cell r="A961">
            <v>910233</v>
          </cell>
          <cell r="B961" t="str">
            <v>34060000</v>
          </cell>
          <cell r="C961" t="str">
            <v>FRANCE</v>
          </cell>
          <cell r="D961" t="str">
            <v>PAL</v>
          </cell>
          <cell r="F961">
            <v>0</v>
          </cell>
          <cell r="G961">
            <v>0</v>
          </cell>
          <cell r="H961">
            <v>0</v>
          </cell>
          <cell r="I961">
            <v>0</v>
          </cell>
          <cell r="J961">
            <v>0</v>
          </cell>
          <cell r="K961">
            <v>0</v>
          </cell>
          <cell r="L961">
            <v>1</v>
          </cell>
        </row>
        <row r="962">
          <cell r="A962">
            <v>910234</v>
          </cell>
          <cell r="B962" t="str">
            <v>34060000</v>
          </cell>
          <cell r="C962" t="str">
            <v>FRANCE</v>
          </cell>
          <cell r="D962" t="str">
            <v>PAL</v>
          </cell>
          <cell r="F962">
            <v>0</v>
          </cell>
          <cell r="G962">
            <v>0</v>
          </cell>
          <cell r="H962">
            <v>65</v>
          </cell>
          <cell r="I962">
            <v>0</v>
          </cell>
          <cell r="J962">
            <v>0</v>
          </cell>
          <cell r="K962">
            <v>0</v>
          </cell>
          <cell r="L962">
            <v>1</v>
          </cell>
        </row>
        <row r="963">
          <cell r="A963">
            <v>910235</v>
          </cell>
          <cell r="B963" t="str">
            <v>34060000</v>
          </cell>
          <cell r="C963" t="str">
            <v>FRANCE</v>
          </cell>
          <cell r="D963" t="str">
            <v>PAL</v>
          </cell>
          <cell r="F963">
            <v>0</v>
          </cell>
          <cell r="G963">
            <v>0</v>
          </cell>
          <cell r="H963">
            <v>65</v>
          </cell>
          <cell r="I963">
            <v>0</v>
          </cell>
          <cell r="J963">
            <v>0</v>
          </cell>
          <cell r="K963">
            <v>0</v>
          </cell>
          <cell r="L963">
            <v>1</v>
          </cell>
        </row>
        <row r="964">
          <cell r="A964">
            <v>910236</v>
          </cell>
          <cell r="B964" t="str">
            <v>34060000</v>
          </cell>
          <cell r="C964" t="str">
            <v>FRANCE</v>
          </cell>
          <cell r="D964" t="str">
            <v>PAL</v>
          </cell>
          <cell r="F964">
            <v>0</v>
          </cell>
          <cell r="G964">
            <v>0</v>
          </cell>
          <cell r="H964">
            <v>65</v>
          </cell>
          <cell r="I964">
            <v>0</v>
          </cell>
          <cell r="J964">
            <v>0</v>
          </cell>
          <cell r="K964">
            <v>0</v>
          </cell>
          <cell r="L964">
            <v>1</v>
          </cell>
        </row>
        <row r="965">
          <cell r="A965">
            <v>910237</v>
          </cell>
          <cell r="B965" t="str">
            <v>34060000</v>
          </cell>
          <cell r="C965" t="str">
            <v>FRANCE</v>
          </cell>
          <cell r="D965" t="str">
            <v>PAL</v>
          </cell>
          <cell r="F965">
            <v>0</v>
          </cell>
          <cell r="G965">
            <v>0</v>
          </cell>
          <cell r="H965">
            <v>67</v>
          </cell>
          <cell r="I965">
            <v>0</v>
          </cell>
          <cell r="J965">
            <v>0</v>
          </cell>
          <cell r="K965">
            <v>0</v>
          </cell>
          <cell r="L965">
            <v>1</v>
          </cell>
        </row>
        <row r="966">
          <cell r="A966">
            <v>910238</v>
          </cell>
          <cell r="B966" t="str">
            <v>34060000</v>
          </cell>
          <cell r="C966" t="str">
            <v>FRANCE</v>
          </cell>
          <cell r="D966" t="str">
            <v>PAL</v>
          </cell>
          <cell r="F966">
            <v>0</v>
          </cell>
          <cell r="G966">
            <v>0</v>
          </cell>
          <cell r="H966">
            <v>0</v>
          </cell>
          <cell r="I966">
            <v>0</v>
          </cell>
          <cell r="J966">
            <v>0</v>
          </cell>
          <cell r="K966">
            <v>0</v>
          </cell>
          <cell r="L966">
            <v>1</v>
          </cell>
        </row>
        <row r="967">
          <cell r="A967">
            <v>910239</v>
          </cell>
          <cell r="B967" t="str">
            <v>34060000</v>
          </cell>
          <cell r="C967" t="str">
            <v>FRANCE</v>
          </cell>
          <cell r="D967" t="str">
            <v>PAL</v>
          </cell>
          <cell r="F967">
            <v>0</v>
          </cell>
          <cell r="G967">
            <v>0</v>
          </cell>
          <cell r="H967">
            <v>0</v>
          </cell>
          <cell r="I967">
            <v>0</v>
          </cell>
          <cell r="J967">
            <v>0</v>
          </cell>
          <cell r="K967">
            <v>0</v>
          </cell>
          <cell r="L967">
            <v>1</v>
          </cell>
        </row>
        <row r="968">
          <cell r="A968">
            <v>911016</v>
          </cell>
          <cell r="B968" t="str">
            <v>19059020</v>
          </cell>
          <cell r="C968" t="str">
            <v>FRANCE</v>
          </cell>
          <cell r="D968" t="str">
            <v>PAL</v>
          </cell>
          <cell r="F968">
            <v>0</v>
          </cell>
          <cell r="G968">
            <v>0</v>
          </cell>
          <cell r="H968">
            <v>0</v>
          </cell>
          <cell r="I968">
            <v>0</v>
          </cell>
          <cell r="J968">
            <v>0</v>
          </cell>
          <cell r="K968">
            <v>0</v>
          </cell>
          <cell r="L968">
            <v>1</v>
          </cell>
        </row>
        <row r="969">
          <cell r="A969">
            <v>911019</v>
          </cell>
          <cell r="B969" t="str">
            <v>19059020</v>
          </cell>
          <cell r="C969" t="str">
            <v>FRANCE</v>
          </cell>
          <cell r="D969" t="str">
            <v>PAL</v>
          </cell>
          <cell r="F969">
            <v>0</v>
          </cell>
          <cell r="G969">
            <v>0</v>
          </cell>
          <cell r="H969">
            <v>0</v>
          </cell>
          <cell r="I969">
            <v>0</v>
          </cell>
          <cell r="J969">
            <v>0</v>
          </cell>
          <cell r="K969">
            <v>0</v>
          </cell>
          <cell r="L969">
            <v>1</v>
          </cell>
        </row>
        <row r="970">
          <cell r="A970">
            <v>911020</v>
          </cell>
          <cell r="B970" t="str">
            <v>19059020</v>
          </cell>
          <cell r="C970" t="str">
            <v>FRANCE</v>
          </cell>
          <cell r="D970" t="str">
            <v>PAL</v>
          </cell>
          <cell r="F970">
            <v>0</v>
          </cell>
          <cell r="G970">
            <v>0</v>
          </cell>
          <cell r="H970">
            <v>52</v>
          </cell>
          <cell r="I970">
            <v>95</v>
          </cell>
          <cell r="J970">
            <v>190</v>
          </cell>
          <cell r="K970">
            <v>938.6</v>
          </cell>
          <cell r="L970">
            <v>1</v>
          </cell>
        </row>
        <row r="971">
          <cell r="A971">
            <v>911021</v>
          </cell>
          <cell r="B971" t="str">
            <v>19059020</v>
          </cell>
          <cell r="C971" t="str">
            <v>FRANCE</v>
          </cell>
          <cell r="D971" t="str">
            <v>PAL</v>
          </cell>
          <cell r="F971">
            <v>0</v>
          </cell>
          <cell r="G971">
            <v>0</v>
          </cell>
          <cell r="H971">
            <v>0</v>
          </cell>
          <cell r="I971">
            <v>0</v>
          </cell>
          <cell r="J971">
            <v>0</v>
          </cell>
          <cell r="K971">
            <v>0</v>
          </cell>
          <cell r="L971">
            <v>1</v>
          </cell>
        </row>
        <row r="972">
          <cell r="A972">
            <v>911045</v>
          </cell>
          <cell r="B972" t="str">
            <v>19059020</v>
          </cell>
          <cell r="C972" t="str">
            <v>FRANCE</v>
          </cell>
          <cell r="D972" t="str">
            <v>PAL</v>
          </cell>
          <cell r="F972">
            <v>0</v>
          </cell>
          <cell r="G972">
            <v>0</v>
          </cell>
          <cell r="H972">
            <v>0</v>
          </cell>
          <cell r="I972">
            <v>0</v>
          </cell>
          <cell r="J972">
            <v>0</v>
          </cell>
          <cell r="K972">
            <v>0</v>
          </cell>
          <cell r="L972">
            <v>1</v>
          </cell>
        </row>
        <row r="973">
          <cell r="A973">
            <v>911052</v>
          </cell>
          <cell r="B973" t="str">
            <v>19059020</v>
          </cell>
          <cell r="C973" t="str">
            <v>FRANCE</v>
          </cell>
          <cell r="D973" t="str">
            <v>PAL</v>
          </cell>
          <cell r="F973">
            <v>0</v>
          </cell>
          <cell r="G973">
            <v>0</v>
          </cell>
          <cell r="H973">
            <v>0</v>
          </cell>
          <cell r="I973">
            <v>0</v>
          </cell>
          <cell r="J973">
            <v>0</v>
          </cell>
          <cell r="K973">
            <v>0</v>
          </cell>
          <cell r="L973">
            <v>1</v>
          </cell>
        </row>
        <row r="974">
          <cell r="A974">
            <v>911053</v>
          </cell>
          <cell r="B974" t="str">
            <v>19059020</v>
          </cell>
          <cell r="C974" t="str">
            <v>FRANCE</v>
          </cell>
          <cell r="D974" t="str">
            <v>PAL</v>
          </cell>
          <cell r="F974">
            <v>0</v>
          </cell>
          <cell r="G974">
            <v>0</v>
          </cell>
          <cell r="H974">
            <v>0</v>
          </cell>
          <cell r="I974">
            <v>0</v>
          </cell>
          <cell r="J974">
            <v>0</v>
          </cell>
          <cell r="K974">
            <v>0</v>
          </cell>
          <cell r="L974">
            <v>1</v>
          </cell>
        </row>
        <row r="975">
          <cell r="A975">
            <v>911061</v>
          </cell>
          <cell r="B975" t="str">
            <v>19059020</v>
          </cell>
          <cell r="C975" t="str">
            <v>FRANCE</v>
          </cell>
          <cell r="D975" t="str">
            <v>PAL</v>
          </cell>
          <cell r="F975">
            <v>0</v>
          </cell>
          <cell r="G975">
            <v>0</v>
          </cell>
          <cell r="H975">
            <v>0</v>
          </cell>
          <cell r="I975">
            <v>0</v>
          </cell>
          <cell r="J975">
            <v>0</v>
          </cell>
          <cell r="K975">
            <v>0</v>
          </cell>
          <cell r="L975">
            <v>1</v>
          </cell>
        </row>
        <row r="976">
          <cell r="A976">
            <v>911063</v>
          </cell>
          <cell r="B976" t="str">
            <v>19059020</v>
          </cell>
          <cell r="C976" t="str">
            <v>FRANCE</v>
          </cell>
          <cell r="D976" t="str">
            <v>PAL</v>
          </cell>
          <cell r="F976">
            <v>0</v>
          </cell>
          <cell r="G976">
            <v>0</v>
          </cell>
          <cell r="H976">
            <v>0</v>
          </cell>
          <cell r="I976">
            <v>0</v>
          </cell>
          <cell r="J976">
            <v>0</v>
          </cell>
          <cell r="K976">
            <v>0</v>
          </cell>
          <cell r="L976">
            <v>1</v>
          </cell>
        </row>
        <row r="977">
          <cell r="A977">
            <v>911075</v>
          </cell>
          <cell r="B977" t="str">
            <v>19059020</v>
          </cell>
          <cell r="C977" t="str">
            <v>FRANCE</v>
          </cell>
          <cell r="D977" t="str">
            <v>PAL</v>
          </cell>
          <cell r="F977">
            <v>0</v>
          </cell>
          <cell r="G977">
            <v>0</v>
          </cell>
          <cell r="H977">
            <v>0</v>
          </cell>
          <cell r="I977">
            <v>0</v>
          </cell>
          <cell r="J977">
            <v>0</v>
          </cell>
          <cell r="K977">
            <v>0</v>
          </cell>
          <cell r="L977">
            <v>1</v>
          </cell>
        </row>
        <row r="978">
          <cell r="A978">
            <v>911080</v>
          </cell>
          <cell r="B978" t="str">
            <v>19059020</v>
          </cell>
          <cell r="C978" t="str">
            <v>FRANCE</v>
          </cell>
          <cell r="D978" t="str">
            <v>PAL</v>
          </cell>
          <cell r="F978">
            <v>0</v>
          </cell>
          <cell r="G978">
            <v>0</v>
          </cell>
          <cell r="H978">
            <v>0</v>
          </cell>
          <cell r="I978">
            <v>0</v>
          </cell>
          <cell r="J978">
            <v>0</v>
          </cell>
          <cell r="K978">
            <v>0</v>
          </cell>
          <cell r="L978">
            <v>1</v>
          </cell>
        </row>
        <row r="979">
          <cell r="A979">
            <v>915002</v>
          </cell>
          <cell r="B979" t="str">
            <v>48183000</v>
          </cell>
          <cell r="C979" t="str">
            <v>FRANCE</v>
          </cell>
          <cell r="D979" t="str">
            <v>PAL</v>
          </cell>
          <cell r="F979">
            <v>0</v>
          </cell>
          <cell r="G979">
            <v>0</v>
          </cell>
          <cell r="H979">
            <v>0</v>
          </cell>
          <cell r="I979">
            <v>0</v>
          </cell>
          <cell r="J979">
            <v>0</v>
          </cell>
          <cell r="K979">
            <v>0</v>
          </cell>
          <cell r="L979">
            <v>1</v>
          </cell>
        </row>
        <row r="980">
          <cell r="A980">
            <v>915005</v>
          </cell>
          <cell r="B980" t="str">
            <v>48183000</v>
          </cell>
          <cell r="C980" t="str">
            <v>ESPAGNE</v>
          </cell>
          <cell r="D980" t="str">
            <v>PAL</v>
          </cell>
          <cell r="F980">
            <v>0</v>
          </cell>
          <cell r="G980">
            <v>0</v>
          </cell>
          <cell r="H980">
            <v>0</v>
          </cell>
          <cell r="I980">
            <v>0</v>
          </cell>
          <cell r="J980">
            <v>0</v>
          </cell>
          <cell r="K980">
            <v>0</v>
          </cell>
          <cell r="L980">
            <v>1</v>
          </cell>
        </row>
        <row r="981">
          <cell r="A981">
            <v>915032</v>
          </cell>
          <cell r="B981" t="str">
            <v>48183000</v>
          </cell>
          <cell r="C981" t="str">
            <v>FRANCE</v>
          </cell>
          <cell r="D981" t="str">
            <v>PAL</v>
          </cell>
          <cell r="F981">
            <v>0</v>
          </cell>
          <cell r="G981">
            <v>0</v>
          </cell>
          <cell r="H981">
            <v>0</v>
          </cell>
          <cell r="I981">
            <v>0</v>
          </cell>
          <cell r="J981">
            <v>0</v>
          </cell>
          <cell r="K981">
            <v>0</v>
          </cell>
          <cell r="L981">
            <v>7</v>
          </cell>
        </row>
        <row r="982">
          <cell r="A982">
            <v>915036</v>
          </cell>
          <cell r="B982" t="str">
            <v>48183000</v>
          </cell>
          <cell r="C982" t="str">
            <v>FRANCE</v>
          </cell>
          <cell r="D982" t="str">
            <v>PAL</v>
          </cell>
          <cell r="F982">
            <v>0</v>
          </cell>
          <cell r="G982">
            <v>0</v>
          </cell>
          <cell r="H982">
            <v>0</v>
          </cell>
          <cell r="I982">
            <v>0</v>
          </cell>
          <cell r="J982">
            <v>0</v>
          </cell>
          <cell r="K982">
            <v>0</v>
          </cell>
          <cell r="L982">
            <v>1</v>
          </cell>
        </row>
        <row r="983">
          <cell r="A983">
            <v>915041</v>
          </cell>
          <cell r="B983" t="str">
            <v>48183000</v>
          </cell>
          <cell r="C983" t="str">
            <v>FRANCE</v>
          </cell>
          <cell r="D983" t="str">
            <v>PAL</v>
          </cell>
          <cell r="F983">
            <v>0</v>
          </cell>
          <cell r="G983">
            <v>0</v>
          </cell>
          <cell r="H983">
            <v>0</v>
          </cell>
          <cell r="I983">
            <v>0</v>
          </cell>
          <cell r="J983">
            <v>0</v>
          </cell>
          <cell r="K983">
            <v>0</v>
          </cell>
          <cell r="L983">
            <v>1</v>
          </cell>
        </row>
        <row r="984">
          <cell r="A984">
            <v>915105</v>
          </cell>
          <cell r="B984" t="str">
            <v>48103000</v>
          </cell>
          <cell r="C984" t="str">
            <v>FRANCE</v>
          </cell>
          <cell r="D984" t="str">
            <v>PAL</v>
          </cell>
          <cell r="F984">
            <v>0</v>
          </cell>
          <cell r="G984">
            <v>0</v>
          </cell>
          <cell r="H984">
            <v>41</v>
          </cell>
          <cell r="I984">
            <v>41</v>
          </cell>
          <cell r="J984">
            <v>20.5</v>
          </cell>
          <cell r="K984">
            <v>34.46</v>
          </cell>
          <cell r="L984">
            <v>1</v>
          </cell>
        </row>
        <row r="985">
          <cell r="A985">
            <v>915136</v>
          </cell>
          <cell r="B985" t="str">
            <v>48103000</v>
          </cell>
          <cell r="C985" t="str">
            <v>FRANCE</v>
          </cell>
          <cell r="D985" t="str">
            <v>PAL</v>
          </cell>
          <cell r="F985">
            <v>0</v>
          </cell>
          <cell r="G985">
            <v>0</v>
          </cell>
          <cell r="H985">
            <v>20.5</v>
          </cell>
          <cell r="I985">
            <v>41</v>
          </cell>
          <cell r="J985">
            <v>41</v>
          </cell>
          <cell r="K985">
            <v>34.46</v>
          </cell>
          <cell r="L985">
            <v>1</v>
          </cell>
        </row>
        <row r="986">
          <cell r="A986">
            <v>915146</v>
          </cell>
          <cell r="B986" t="str">
            <v>48103000</v>
          </cell>
          <cell r="C986" t="str">
            <v>FRANCE</v>
          </cell>
          <cell r="D986" t="str">
            <v>PAL</v>
          </cell>
          <cell r="F986">
            <v>0</v>
          </cell>
          <cell r="G986">
            <v>0</v>
          </cell>
          <cell r="H986">
            <v>20.5</v>
          </cell>
          <cell r="I986">
            <v>41</v>
          </cell>
          <cell r="J986">
            <v>41</v>
          </cell>
          <cell r="K986">
            <v>34.46</v>
          </cell>
          <cell r="L986">
            <v>1</v>
          </cell>
        </row>
        <row r="987">
          <cell r="A987">
            <v>923011</v>
          </cell>
          <cell r="B987" t="str">
            <v>48239085</v>
          </cell>
          <cell r="C987" t="str">
            <v>CHINE</v>
          </cell>
          <cell r="D987" t="str">
            <v>PAL</v>
          </cell>
          <cell r="F987">
            <v>0</v>
          </cell>
          <cell r="G987">
            <v>0</v>
          </cell>
          <cell r="H987">
            <v>0</v>
          </cell>
          <cell r="I987">
            <v>0</v>
          </cell>
          <cell r="J987">
            <v>0</v>
          </cell>
          <cell r="K987">
            <v>0</v>
          </cell>
          <cell r="L987">
            <v>1</v>
          </cell>
        </row>
        <row r="988">
          <cell r="A988">
            <v>923211</v>
          </cell>
          <cell r="B988" t="str">
            <v>39239000</v>
          </cell>
          <cell r="C988" t="str">
            <v>FRANCE</v>
          </cell>
          <cell r="D988" t="str">
            <v>PAL</v>
          </cell>
          <cell r="F988">
            <v>0</v>
          </cell>
          <cell r="G988">
            <v>0</v>
          </cell>
          <cell r="H988">
            <v>0</v>
          </cell>
          <cell r="I988">
            <v>0</v>
          </cell>
          <cell r="J988">
            <v>0</v>
          </cell>
          <cell r="K988">
            <v>0</v>
          </cell>
          <cell r="L988">
            <v>1</v>
          </cell>
        </row>
        <row r="989">
          <cell r="A989">
            <v>923212</v>
          </cell>
          <cell r="B989" t="str">
            <v>39239000</v>
          </cell>
          <cell r="C989" t="str">
            <v>FRANCE</v>
          </cell>
          <cell r="D989" t="str">
            <v>PAL</v>
          </cell>
          <cell r="F989">
            <v>0</v>
          </cell>
          <cell r="G989">
            <v>0</v>
          </cell>
          <cell r="H989">
            <v>0</v>
          </cell>
          <cell r="I989">
            <v>0</v>
          </cell>
          <cell r="J989">
            <v>0</v>
          </cell>
          <cell r="K989">
            <v>0</v>
          </cell>
          <cell r="L989">
            <v>1</v>
          </cell>
        </row>
        <row r="990">
          <cell r="A990">
            <v>923220</v>
          </cell>
          <cell r="B990" t="str">
            <v>39231000</v>
          </cell>
          <cell r="C990" t="str">
            <v>FRANCE</v>
          </cell>
          <cell r="D990" t="str">
            <v>PAL</v>
          </cell>
          <cell r="F990">
            <v>0</v>
          </cell>
          <cell r="G990">
            <v>0</v>
          </cell>
          <cell r="H990">
            <v>0</v>
          </cell>
          <cell r="I990">
            <v>0</v>
          </cell>
          <cell r="J990">
            <v>0</v>
          </cell>
          <cell r="K990">
            <v>0</v>
          </cell>
          <cell r="L990">
            <v>1</v>
          </cell>
        </row>
        <row r="991">
          <cell r="A991">
            <v>923248</v>
          </cell>
          <cell r="B991" t="str">
            <v>48236990</v>
          </cell>
          <cell r="C991" t="str">
            <v>FRANCE</v>
          </cell>
          <cell r="D991" t="str">
            <v>PAL</v>
          </cell>
          <cell r="F991">
            <v>0</v>
          </cell>
          <cell r="G991">
            <v>0</v>
          </cell>
          <cell r="H991">
            <v>0</v>
          </cell>
          <cell r="I991">
            <v>0</v>
          </cell>
          <cell r="J991">
            <v>0</v>
          </cell>
          <cell r="K991">
            <v>0</v>
          </cell>
          <cell r="L991">
            <v>1</v>
          </cell>
        </row>
        <row r="992">
          <cell r="A992">
            <v>923251</v>
          </cell>
          <cell r="B992" t="str">
            <v>76169990</v>
          </cell>
          <cell r="C992" t="str">
            <v>SUEDE</v>
          </cell>
          <cell r="D992" t="str">
            <v>PAL</v>
          </cell>
          <cell r="F992">
            <v>0</v>
          </cell>
          <cell r="G992">
            <v>0</v>
          </cell>
          <cell r="H992">
            <v>0</v>
          </cell>
          <cell r="I992">
            <v>0</v>
          </cell>
          <cell r="J992">
            <v>0</v>
          </cell>
          <cell r="K992">
            <v>0</v>
          </cell>
          <cell r="L992">
            <v>1</v>
          </cell>
        </row>
        <row r="993">
          <cell r="A993">
            <v>923257</v>
          </cell>
          <cell r="B993" t="str">
            <v>76169990</v>
          </cell>
          <cell r="C993" t="str">
            <v>SUEDE</v>
          </cell>
          <cell r="D993" t="str">
            <v>PAL</v>
          </cell>
          <cell r="F993">
            <v>0</v>
          </cell>
          <cell r="G993">
            <v>0</v>
          </cell>
          <cell r="H993">
            <v>0</v>
          </cell>
          <cell r="I993">
            <v>0</v>
          </cell>
          <cell r="J993">
            <v>0</v>
          </cell>
          <cell r="K993">
            <v>0</v>
          </cell>
          <cell r="L993">
            <v>1</v>
          </cell>
        </row>
        <row r="994">
          <cell r="A994">
            <v>930111</v>
          </cell>
          <cell r="B994" t="str">
            <v>48195000</v>
          </cell>
          <cell r="C994" t="str">
            <v>FRANCE</v>
          </cell>
          <cell r="D994" t="str">
            <v>PAL</v>
          </cell>
          <cell r="F994">
            <v>0</v>
          </cell>
          <cell r="G994">
            <v>0</v>
          </cell>
          <cell r="H994">
            <v>0</v>
          </cell>
          <cell r="I994">
            <v>0</v>
          </cell>
          <cell r="J994">
            <v>0</v>
          </cell>
          <cell r="K994">
            <v>0</v>
          </cell>
          <cell r="L994">
            <v>1</v>
          </cell>
        </row>
        <row r="995">
          <cell r="A995">
            <v>930112</v>
          </cell>
          <cell r="B995" t="str">
            <v>48195000</v>
          </cell>
          <cell r="C995" t="str">
            <v>FRANCE</v>
          </cell>
          <cell r="D995" t="str">
            <v>PAL</v>
          </cell>
          <cell r="F995">
            <v>0</v>
          </cell>
          <cell r="G995">
            <v>0</v>
          </cell>
          <cell r="H995">
            <v>0</v>
          </cell>
          <cell r="I995">
            <v>0</v>
          </cell>
          <cell r="J995">
            <v>0</v>
          </cell>
          <cell r="K995">
            <v>0</v>
          </cell>
          <cell r="L995">
            <v>1</v>
          </cell>
        </row>
        <row r="996">
          <cell r="A996">
            <v>930113</v>
          </cell>
          <cell r="B996" t="str">
            <v>48195000</v>
          </cell>
          <cell r="C996" t="str">
            <v>FRANCE</v>
          </cell>
          <cell r="D996" t="str">
            <v>PAL</v>
          </cell>
          <cell r="F996">
            <v>0</v>
          </cell>
          <cell r="G996">
            <v>0</v>
          </cell>
          <cell r="H996">
            <v>0</v>
          </cell>
          <cell r="I996">
            <v>0</v>
          </cell>
          <cell r="J996">
            <v>0</v>
          </cell>
          <cell r="K996">
            <v>0</v>
          </cell>
          <cell r="L996">
            <v>1</v>
          </cell>
        </row>
        <row r="997">
          <cell r="A997">
            <v>930114</v>
          </cell>
          <cell r="B997" t="str">
            <v>48195000</v>
          </cell>
          <cell r="C997" t="str">
            <v>FRANCE</v>
          </cell>
          <cell r="D997" t="str">
            <v>PAL</v>
          </cell>
          <cell r="F997">
            <v>0</v>
          </cell>
          <cell r="G997">
            <v>0</v>
          </cell>
          <cell r="H997">
            <v>0</v>
          </cell>
          <cell r="I997">
            <v>0</v>
          </cell>
          <cell r="J997">
            <v>0</v>
          </cell>
          <cell r="K997">
            <v>0</v>
          </cell>
          <cell r="L997">
            <v>1</v>
          </cell>
        </row>
        <row r="998">
          <cell r="A998">
            <v>930115</v>
          </cell>
          <cell r="B998" t="str">
            <v>48195000</v>
          </cell>
          <cell r="C998" t="str">
            <v>FRANCE</v>
          </cell>
          <cell r="D998" t="str">
            <v>PAL</v>
          </cell>
          <cell r="F998">
            <v>0</v>
          </cell>
          <cell r="G998">
            <v>0</v>
          </cell>
          <cell r="H998">
            <v>0</v>
          </cell>
          <cell r="I998">
            <v>0</v>
          </cell>
          <cell r="J998">
            <v>0</v>
          </cell>
          <cell r="K998">
            <v>0</v>
          </cell>
          <cell r="L998">
            <v>1</v>
          </cell>
        </row>
        <row r="999">
          <cell r="A999">
            <v>930116</v>
          </cell>
          <cell r="B999" t="str">
            <v>48195000</v>
          </cell>
          <cell r="C999" t="str">
            <v>FRANCE</v>
          </cell>
          <cell r="D999" t="str">
            <v>PAL</v>
          </cell>
          <cell r="F999">
            <v>0</v>
          </cell>
          <cell r="G999">
            <v>0</v>
          </cell>
          <cell r="H999">
            <v>0</v>
          </cell>
          <cell r="I999">
            <v>0</v>
          </cell>
          <cell r="J999">
            <v>0</v>
          </cell>
          <cell r="K999">
            <v>0</v>
          </cell>
          <cell r="L999">
            <v>1</v>
          </cell>
        </row>
        <row r="1000">
          <cell r="A1000">
            <v>930132</v>
          </cell>
          <cell r="B1000" t="str">
            <v>48195000</v>
          </cell>
          <cell r="C1000" t="str">
            <v>FRANCE</v>
          </cell>
          <cell r="D1000" t="str">
            <v>PAL</v>
          </cell>
          <cell r="F1000">
            <v>0</v>
          </cell>
          <cell r="G1000">
            <v>0</v>
          </cell>
          <cell r="H1000">
            <v>0</v>
          </cell>
          <cell r="I1000">
            <v>0</v>
          </cell>
          <cell r="J1000">
            <v>0</v>
          </cell>
          <cell r="K1000">
            <v>0</v>
          </cell>
          <cell r="L1000">
            <v>1</v>
          </cell>
        </row>
        <row r="1001">
          <cell r="A1001">
            <v>930137</v>
          </cell>
          <cell r="B1001" t="str">
            <v>48195000</v>
          </cell>
          <cell r="C1001" t="str">
            <v>FRANCE</v>
          </cell>
          <cell r="D1001" t="str">
            <v>PAL</v>
          </cell>
          <cell r="F1001">
            <v>0</v>
          </cell>
          <cell r="G1001">
            <v>0</v>
          </cell>
          <cell r="H1001">
            <v>0</v>
          </cell>
          <cell r="I1001">
            <v>0</v>
          </cell>
          <cell r="J1001">
            <v>0</v>
          </cell>
          <cell r="K1001">
            <v>0</v>
          </cell>
          <cell r="L1001">
            <v>1</v>
          </cell>
        </row>
        <row r="1002">
          <cell r="A1002">
            <v>930165</v>
          </cell>
          <cell r="B1002" t="str">
            <v>48195000</v>
          </cell>
          <cell r="C1002" t="str">
            <v>FRANCE</v>
          </cell>
          <cell r="D1002" t="str">
            <v>PAL</v>
          </cell>
          <cell r="F1002">
            <v>0</v>
          </cell>
          <cell r="G1002">
            <v>0</v>
          </cell>
          <cell r="H1002">
            <v>0</v>
          </cell>
          <cell r="I1002">
            <v>0</v>
          </cell>
          <cell r="J1002">
            <v>0</v>
          </cell>
          <cell r="K1002">
            <v>0</v>
          </cell>
          <cell r="L1002">
            <v>1</v>
          </cell>
        </row>
        <row r="1003">
          <cell r="A1003">
            <v>930167</v>
          </cell>
          <cell r="B1003" t="str">
            <v>48195000</v>
          </cell>
          <cell r="C1003" t="str">
            <v>FRANCE</v>
          </cell>
          <cell r="D1003" t="str">
            <v>PAL</v>
          </cell>
          <cell r="F1003">
            <v>0</v>
          </cell>
          <cell r="G1003">
            <v>0</v>
          </cell>
          <cell r="H1003">
            <v>0</v>
          </cell>
          <cell r="I1003">
            <v>0</v>
          </cell>
          <cell r="J1003">
            <v>0</v>
          </cell>
          <cell r="K1003">
            <v>0</v>
          </cell>
          <cell r="L1003">
            <v>1</v>
          </cell>
        </row>
        <row r="1004">
          <cell r="A1004">
            <v>930211</v>
          </cell>
          <cell r="B1004" t="str">
            <v>48236990</v>
          </cell>
          <cell r="C1004" t="str">
            <v>ITALIE</v>
          </cell>
          <cell r="D1004" t="str">
            <v>PAL</v>
          </cell>
          <cell r="F1004">
            <v>0</v>
          </cell>
          <cell r="G1004">
            <v>0</v>
          </cell>
          <cell r="H1004">
            <v>0</v>
          </cell>
          <cell r="I1004">
            <v>0</v>
          </cell>
          <cell r="J1004">
            <v>0</v>
          </cell>
          <cell r="K1004">
            <v>0</v>
          </cell>
          <cell r="L1004">
            <v>1</v>
          </cell>
        </row>
        <row r="1005">
          <cell r="A1005">
            <v>930212</v>
          </cell>
          <cell r="B1005" t="str">
            <v>48236990</v>
          </cell>
          <cell r="C1005" t="str">
            <v>ITALIE</v>
          </cell>
          <cell r="D1005" t="str">
            <v>PAL</v>
          </cell>
          <cell r="F1005">
            <v>0</v>
          </cell>
          <cell r="G1005">
            <v>0</v>
          </cell>
          <cell r="H1005">
            <v>0</v>
          </cell>
          <cell r="I1005">
            <v>0</v>
          </cell>
          <cell r="J1005">
            <v>0</v>
          </cell>
          <cell r="K1005">
            <v>0</v>
          </cell>
          <cell r="L1005">
            <v>1</v>
          </cell>
        </row>
        <row r="1006">
          <cell r="A1006">
            <v>930253</v>
          </cell>
          <cell r="B1006" t="str">
            <v>48236090</v>
          </cell>
          <cell r="C1006" t="str">
            <v>FRANCE</v>
          </cell>
          <cell r="D1006" t="str">
            <v>PAL</v>
          </cell>
          <cell r="F1006">
            <v>0</v>
          </cell>
          <cell r="G1006">
            <v>0</v>
          </cell>
          <cell r="H1006">
            <v>0</v>
          </cell>
          <cell r="I1006">
            <v>0</v>
          </cell>
          <cell r="J1006">
            <v>0</v>
          </cell>
          <cell r="K1006">
            <v>0</v>
          </cell>
          <cell r="L1006">
            <v>1</v>
          </cell>
        </row>
        <row r="1007">
          <cell r="A1007">
            <v>930260</v>
          </cell>
          <cell r="B1007" t="str">
            <v>48236910</v>
          </cell>
          <cell r="C1007" t="str">
            <v>FRANCE</v>
          </cell>
          <cell r="D1007" t="str">
            <v>PAL</v>
          </cell>
          <cell r="F1007">
            <v>0</v>
          </cell>
          <cell r="G1007">
            <v>0</v>
          </cell>
          <cell r="H1007">
            <v>0</v>
          </cell>
          <cell r="I1007">
            <v>0</v>
          </cell>
          <cell r="J1007">
            <v>0</v>
          </cell>
          <cell r="K1007">
            <v>0</v>
          </cell>
          <cell r="L1007">
            <v>1</v>
          </cell>
        </row>
        <row r="1008">
          <cell r="A1008">
            <v>930265</v>
          </cell>
          <cell r="B1008" t="str">
            <v>48195000</v>
          </cell>
          <cell r="C1008" t="str">
            <v>FRANCE</v>
          </cell>
          <cell r="D1008" t="str">
            <v>PAL</v>
          </cell>
          <cell r="F1008">
            <v>0</v>
          </cell>
          <cell r="G1008">
            <v>0</v>
          </cell>
          <cell r="H1008">
            <v>0</v>
          </cell>
          <cell r="I1008">
            <v>0</v>
          </cell>
          <cell r="J1008">
            <v>0</v>
          </cell>
          <cell r="K1008">
            <v>0</v>
          </cell>
          <cell r="L1008">
            <v>1</v>
          </cell>
        </row>
        <row r="1009">
          <cell r="A1009">
            <v>930412</v>
          </cell>
          <cell r="B1009" t="str">
            <v>48192000</v>
          </cell>
          <cell r="C1009" t="str">
            <v>FRANCE</v>
          </cell>
          <cell r="D1009" t="str">
            <v>PAL</v>
          </cell>
          <cell r="F1009">
            <v>0</v>
          </cell>
          <cell r="G1009">
            <v>0</v>
          </cell>
          <cell r="H1009">
            <v>0</v>
          </cell>
          <cell r="I1009">
            <v>0</v>
          </cell>
          <cell r="J1009">
            <v>0</v>
          </cell>
          <cell r="K1009">
            <v>0</v>
          </cell>
          <cell r="L1009">
            <v>1</v>
          </cell>
        </row>
        <row r="1010">
          <cell r="A1010">
            <v>930414</v>
          </cell>
          <cell r="B1010" t="str">
            <v>48192000</v>
          </cell>
          <cell r="C1010" t="str">
            <v>FRANCE</v>
          </cell>
          <cell r="D1010" t="str">
            <v>PAL</v>
          </cell>
          <cell r="F1010">
            <v>0</v>
          </cell>
          <cell r="G1010">
            <v>0</v>
          </cell>
          <cell r="H1010">
            <v>0</v>
          </cell>
          <cell r="I1010">
            <v>0</v>
          </cell>
          <cell r="J1010">
            <v>0</v>
          </cell>
          <cell r="K1010">
            <v>0</v>
          </cell>
          <cell r="L1010">
            <v>1</v>
          </cell>
        </row>
        <row r="1011">
          <cell r="A1011">
            <v>930500</v>
          </cell>
          <cell r="B1011" t="str">
            <v>48236910</v>
          </cell>
          <cell r="C1011" t="str">
            <v>FRANCE</v>
          </cell>
          <cell r="D1011" t="str">
            <v>PAL</v>
          </cell>
          <cell r="F1011">
            <v>0</v>
          </cell>
          <cell r="G1011">
            <v>0</v>
          </cell>
          <cell r="H1011">
            <v>0</v>
          </cell>
          <cell r="I1011">
            <v>0</v>
          </cell>
          <cell r="J1011">
            <v>0</v>
          </cell>
          <cell r="K1011">
            <v>0</v>
          </cell>
          <cell r="L1011">
            <v>1</v>
          </cell>
        </row>
        <row r="1012">
          <cell r="A1012">
            <v>930504</v>
          </cell>
          <cell r="B1012" t="str">
            <v>48192000</v>
          </cell>
          <cell r="C1012" t="str">
            <v>FRANCE</v>
          </cell>
          <cell r="D1012" t="str">
            <v>PAL</v>
          </cell>
          <cell r="F1012">
            <v>0</v>
          </cell>
          <cell r="G1012">
            <v>0</v>
          </cell>
          <cell r="H1012">
            <v>0</v>
          </cell>
          <cell r="I1012">
            <v>0</v>
          </cell>
          <cell r="J1012">
            <v>0</v>
          </cell>
          <cell r="K1012">
            <v>0</v>
          </cell>
          <cell r="L1012">
            <v>1</v>
          </cell>
        </row>
        <row r="1013">
          <cell r="A1013">
            <v>930505</v>
          </cell>
          <cell r="B1013" t="str">
            <v>48192000</v>
          </cell>
          <cell r="C1013" t="str">
            <v>FRANCE</v>
          </cell>
          <cell r="D1013" t="str">
            <v>PAL</v>
          </cell>
          <cell r="F1013">
            <v>0</v>
          </cell>
          <cell r="G1013">
            <v>0</v>
          </cell>
          <cell r="H1013">
            <v>0</v>
          </cell>
          <cell r="I1013">
            <v>0</v>
          </cell>
          <cell r="J1013">
            <v>0</v>
          </cell>
          <cell r="K1013">
            <v>0</v>
          </cell>
          <cell r="L1013">
            <v>1</v>
          </cell>
        </row>
        <row r="1014">
          <cell r="A1014">
            <v>930507</v>
          </cell>
          <cell r="B1014" t="str">
            <v>48192000</v>
          </cell>
          <cell r="C1014" t="str">
            <v>FRANCE</v>
          </cell>
          <cell r="D1014" t="str">
            <v>PAL</v>
          </cell>
          <cell r="F1014">
            <v>0</v>
          </cell>
          <cell r="G1014">
            <v>0</v>
          </cell>
          <cell r="H1014">
            <v>0</v>
          </cell>
          <cell r="I1014">
            <v>0</v>
          </cell>
          <cell r="J1014">
            <v>0</v>
          </cell>
          <cell r="K1014">
            <v>0</v>
          </cell>
          <cell r="L1014">
            <v>1</v>
          </cell>
        </row>
        <row r="1015">
          <cell r="A1015">
            <v>930508</v>
          </cell>
          <cell r="B1015" t="str">
            <v>48192000</v>
          </cell>
          <cell r="C1015" t="str">
            <v>FRANCE</v>
          </cell>
          <cell r="D1015" t="str">
            <v>PAL</v>
          </cell>
          <cell r="F1015">
            <v>0</v>
          </cell>
          <cell r="G1015">
            <v>0</v>
          </cell>
          <cell r="H1015">
            <v>0</v>
          </cell>
          <cell r="I1015">
            <v>0</v>
          </cell>
          <cell r="J1015">
            <v>0</v>
          </cell>
          <cell r="K1015">
            <v>0</v>
          </cell>
          <cell r="L1015">
            <v>1</v>
          </cell>
        </row>
        <row r="1016">
          <cell r="A1016">
            <v>930509</v>
          </cell>
          <cell r="B1016" t="str">
            <v>48192000</v>
          </cell>
          <cell r="C1016" t="str">
            <v>FRANCE</v>
          </cell>
          <cell r="D1016" t="str">
            <v>PAL</v>
          </cell>
          <cell r="F1016">
            <v>0</v>
          </cell>
          <cell r="G1016">
            <v>0</v>
          </cell>
          <cell r="H1016">
            <v>0</v>
          </cell>
          <cell r="I1016">
            <v>0</v>
          </cell>
          <cell r="J1016">
            <v>0</v>
          </cell>
          <cell r="K1016">
            <v>0</v>
          </cell>
          <cell r="L1016">
            <v>1</v>
          </cell>
        </row>
        <row r="1017">
          <cell r="A1017">
            <v>930513</v>
          </cell>
          <cell r="B1017" t="str">
            <v>48192000</v>
          </cell>
          <cell r="C1017" t="str">
            <v>FRANCE</v>
          </cell>
          <cell r="D1017" t="str">
            <v>PAL</v>
          </cell>
          <cell r="F1017">
            <v>0</v>
          </cell>
          <cell r="G1017">
            <v>0</v>
          </cell>
          <cell r="H1017">
            <v>0</v>
          </cell>
          <cell r="I1017">
            <v>0</v>
          </cell>
          <cell r="J1017">
            <v>0</v>
          </cell>
          <cell r="K1017">
            <v>0</v>
          </cell>
          <cell r="L1017">
            <v>1</v>
          </cell>
        </row>
        <row r="1018">
          <cell r="A1018">
            <v>930519</v>
          </cell>
          <cell r="B1018" t="str">
            <v>48192000</v>
          </cell>
          <cell r="C1018" t="str">
            <v>FRANCE</v>
          </cell>
          <cell r="D1018" t="str">
            <v>PAL</v>
          </cell>
          <cell r="F1018">
            <v>0</v>
          </cell>
          <cell r="G1018">
            <v>0</v>
          </cell>
          <cell r="H1018">
            <v>0</v>
          </cell>
          <cell r="I1018">
            <v>0</v>
          </cell>
          <cell r="J1018">
            <v>0</v>
          </cell>
          <cell r="K1018">
            <v>0</v>
          </cell>
          <cell r="L1018">
            <v>1</v>
          </cell>
        </row>
        <row r="1019">
          <cell r="A1019">
            <v>930520</v>
          </cell>
          <cell r="B1019" t="str">
            <v>48192000</v>
          </cell>
          <cell r="C1019" t="str">
            <v>FRANCE</v>
          </cell>
          <cell r="D1019" t="str">
            <v>PAL</v>
          </cell>
          <cell r="F1019">
            <v>0</v>
          </cell>
          <cell r="G1019">
            <v>0</v>
          </cell>
          <cell r="H1019">
            <v>0</v>
          </cell>
          <cell r="I1019">
            <v>0</v>
          </cell>
          <cell r="J1019">
            <v>0</v>
          </cell>
          <cell r="K1019">
            <v>0</v>
          </cell>
          <cell r="L1019">
            <v>1</v>
          </cell>
        </row>
        <row r="1020">
          <cell r="A1020">
            <v>930525</v>
          </cell>
          <cell r="B1020" t="str">
            <v>48192000</v>
          </cell>
          <cell r="C1020" t="str">
            <v>FRANCE</v>
          </cell>
          <cell r="D1020" t="str">
            <v>PAL</v>
          </cell>
          <cell r="F1020">
            <v>0</v>
          </cell>
          <cell r="G1020">
            <v>0</v>
          </cell>
          <cell r="H1020">
            <v>0</v>
          </cell>
          <cell r="I1020">
            <v>0</v>
          </cell>
          <cell r="J1020">
            <v>0</v>
          </cell>
          <cell r="K1020">
            <v>0</v>
          </cell>
          <cell r="L1020">
            <v>1</v>
          </cell>
        </row>
        <row r="1021">
          <cell r="A1021">
            <v>930541</v>
          </cell>
          <cell r="B1021" t="str">
            <v>48192000</v>
          </cell>
          <cell r="C1021" t="str">
            <v>FRANCE</v>
          </cell>
          <cell r="D1021" t="str">
            <v>PAL</v>
          </cell>
          <cell r="F1021">
            <v>0</v>
          </cell>
          <cell r="G1021">
            <v>0</v>
          </cell>
          <cell r="H1021">
            <v>0</v>
          </cell>
          <cell r="I1021">
            <v>0</v>
          </cell>
          <cell r="J1021">
            <v>0</v>
          </cell>
          <cell r="K1021">
            <v>0</v>
          </cell>
          <cell r="L1021">
            <v>1</v>
          </cell>
        </row>
        <row r="1022">
          <cell r="A1022">
            <v>930542</v>
          </cell>
          <cell r="B1022" t="str">
            <v>48192000</v>
          </cell>
          <cell r="C1022" t="str">
            <v>FRANCE</v>
          </cell>
          <cell r="D1022" t="str">
            <v>PAL</v>
          </cell>
          <cell r="F1022">
            <v>0</v>
          </cell>
          <cell r="G1022">
            <v>0</v>
          </cell>
          <cell r="H1022">
            <v>0</v>
          </cell>
          <cell r="I1022">
            <v>0</v>
          </cell>
          <cell r="J1022">
            <v>0</v>
          </cell>
          <cell r="K1022">
            <v>0</v>
          </cell>
          <cell r="L1022">
            <v>1</v>
          </cell>
        </row>
        <row r="1023">
          <cell r="A1023">
            <v>930543</v>
          </cell>
          <cell r="B1023" t="str">
            <v>48192000</v>
          </cell>
          <cell r="C1023" t="str">
            <v>FRANCE</v>
          </cell>
          <cell r="D1023" t="str">
            <v>PAL</v>
          </cell>
          <cell r="F1023">
            <v>0</v>
          </cell>
          <cell r="G1023">
            <v>0</v>
          </cell>
          <cell r="H1023">
            <v>0</v>
          </cell>
          <cell r="I1023">
            <v>0</v>
          </cell>
          <cell r="J1023">
            <v>0</v>
          </cell>
          <cell r="K1023">
            <v>0</v>
          </cell>
          <cell r="L1023">
            <v>1</v>
          </cell>
        </row>
        <row r="1024">
          <cell r="A1024">
            <v>930550</v>
          </cell>
          <cell r="B1024" t="str">
            <v>48192000</v>
          </cell>
          <cell r="C1024" t="str">
            <v>FRANCE</v>
          </cell>
          <cell r="D1024" t="str">
            <v>PAL</v>
          </cell>
          <cell r="F1024">
            <v>0</v>
          </cell>
          <cell r="G1024">
            <v>0</v>
          </cell>
          <cell r="H1024">
            <v>0</v>
          </cell>
          <cell r="I1024">
            <v>0</v>
          </cell>
          <cell r="J1024">
            <v>0</v>
          </cell>
          <cell r="K1024">
            <v>0</v>
          </cell>
          <cell r="L1024">
            <v>1</v>
          </cell>
        </row>
        <row r="1025">
          <cell r="A1025">
            <v>930552</v>
          </cell>
          <cell r="B1025" t="str">
            <v>48192000</v>
          </cell>
          <cell r="C1025" t="str">
            <v>FRANCE</v>
          </cell>
          <cell r="D1025" t="str">
            <v>PAL</v>
          </cell>
          <cell r="F1025">
            <v>0</v>
          </cell>
          <cell r="G1025">
            <v>0</v>
          </cell>
          <cell r="H1025">
            <v>0</v>
          </cell>
          <cell r="I1025">
            <v>0</v>
          </cell>
          <cell r="J1025">
            <v>0</v>
          </cell>
          <cell r="K1025">
            <v>0</v>
          </cell>
          <cell r="L1025">
            <v>1</v>
          </cell>
        </row>
        <row r="1026">
          <cell r="A1026">
            <v>931091</v>
          </cell>
          <cell r="B1026" t="str">
            <v>95059000</v>
          </cell>
          <cell r="C1026" t="str">
            <v>ALLEMAGNE</v>
          </cell>
          <cell r="D1026" t="str">
            <v>PAL</v>
          </cell>
          <cell r="F1026">
            <v>0</v>
          </cell>
          <cell r="G1026">
            <v>0</v>
          </cell>
          <cell r="H1026">
            <v>0</v>
          </cell>
          <cell r="I1026">
            <v>0</v>
          </cell>
          <cell r="J1026">
            <v>0</v>
          </cell>
          <cell r="K1026">
            <v>0</v>
          </cell>
          <cell r="L1026">
            <v>1</v>
          </cell>
        </row>
        <row r="1027">
          <cell r="A1027">
            <v>931092</v>
          </cell>
          <cell r="B1027" t="str">
            <v>95059000</v>
          </cell>
          <cell r="C1027" t="str">
            <v>ALLEMAGNE</v>
          </cell>
          <cell r="D1027" t="str">
            <v>PAL</v>
          </cell>
          <cell r="F1027">
            <v>0</v>
          </cell>
          <cell r="G1027">
            <v>0</v>
          </cell>
          <cell r="H1027">
            <v>0</v>
          </cell>
          <cell r="I1027">
            <v>0</v>
          </cell>
          <cell r="J1027">
            <v>0</v>
          </cell>
          <cell r="K1027">
            <v>0</v>
          </cell>
          <cell r="L1027">
            <v>1</v>
          </cell>
        </row>
        <row r="1028">
          <cell r="A1028">
            <v>940101</v>
          </cell>
          <cell r="B1028" t="str">
            <v>48194000</v>
          </cell>
          <cell r="C1028" t="str">
            <v>FRANCE</v>
          </cell>
          <cell r="D1028" t="str">
            <v>PAL</v>
          </cell>
          <cell r="F1028">
            <v>0</v>
          </cell>
          <cell r="G1028">
            <v>0</v>
          </cell>
          <cell r="H1028">
            <v>0</v>
          </cell>
          <cell r="I1028">
            <v>0</v>
          </cell>
          <cell r="J1028">
            <v>0</v>
          </cell>
          <cell r="K1028">
            <v>0</v>
          </cell>
          <cell r="L1028">
            <v>1</v>
          </cell>
        </row>
        <row r="1029">
          <cell r="A1029">
            <v>940111</v>
          </cell>
          <cell r="B1029" t="str">
            <v>48194000</v>
          </cell>
          <cell r="C1029" t="str">
            <v>FRANCE</v>
          </cell>
          <cell r="D1029" t="str">
            <v>PAL</v>
          </cell>
          <cell r="F1029">
            <v>0</v>
          </cell>
          <cell r="G1029">
            <v>0</v>
          </cell>
          <cell r="H1029">
            <v>0</v>
          </cell>
          <cell r="I1029">
            <v>0</v>
          </cell>
          <cell r="J1029">
            <v>0</v>
          </cell>
          <cell r="K1029">
            <v>0</v>
          </cell>
          <cell r="L1029">
            <v>1</v>
          </cell>
        </row>
        <row r="1030">
          <cell r="A1030">
            <v>940122</v>
          </cell>
          <cell r="B1030" t="str">
            <v>39231000</v>
          </cell>
          <cell r="C1030" t="str">
            <v>FRANCE</v>
          </cell>
          <cell r="D1030" t="str">
            <v>PAL</v>
          </cell>
          <cell r="F1030">
            <v>0</v>
          </cell>
          <cell r="G1030">
            <v>0</v>
          </cell>
          <cell r="H1030">
            <v>0</v>
          </cell>
          <cell r="I1030">
            <v>0</v>
          </cell>
          <cell r="J1030">
            <v>0</v>
          </cell>
          <cell r="K1030">
            <v>0</v>
          </cell>
          <cell r="L1030">
            <v>1</v>
          </cell>
        </row>
        <row r="1031">
          <cell r="A1031">
            <v>940158</v>
          </cell>
          <cell r="B1031" t="str">
            <v>48194000</v>
          </cell>
          <cell r="C1031" t="str">
            <v>FRANCE</v>
          </cell>
          <cell r="D1031" t="str">
            <v>PAL</v>
          </cell>
          <cell r="F1031">
            <v>0</v>
          </cell>
          <cell r="G1031">
            <v>0</v>
          </cell>
          <cell r="H1031">
            <v>0</v>
          </cell>
          <cell r="I1031">
            <v>0</v>
          </cell>
          <cell r="J1031">
            <v>0</v>
          </cell>
          <cell r="K1031">
            <v>0</v>
          </cell>
          <cell r="L1031">
            <v>1</v>
          </cell>
        </row>
        <row r="1032">
          <cell r="A1032">
            <v>940159</v>
          </cell>
          <cell r="B1032" t="str">
            <v>48194000</v>
          </cell>
          <cell r="C1032" t="str">
            <v>FRANCE</v>
          </cell>
          <cell r="D1032" t="str">
            <v>PAL</v>
          </cell>
          <cell r="F1032">
            <v>0</v>
          </cell>
          <cell r="G1032">
            <v>0</v>
          </cell>
          <cell r="H1032">
            <v>0</v>
          </cell>
          <cell r="I1032">
            <v>0</v>
          </cell>
          <cell r="J1032">
            <v>0</v>
          </cell>
          <cell r="K1032">
            <v>0</v>
          </cell>
          <cell r="L1032">
            <v>1</v>
          </cell>
        </row>
        <row r="1033">
          <cell r="A1033">
            <v>940160</v>
          </cell>
          <cell r="B1033" t="str">
            <v>48194000</v>
          </cell>
          <cell r="C1033" t="str">
            <v>FRANCE</v>
          </cell>
          <cell r="D1033" t="str">
            <v>PAL</v>
          </cell>
          <cell r="F1033">
            <v>0</v>
          </cell>
          <cell r="G1033">
            <v>0</v>
          </cell>
          <cell r="H1033">
            <v>0</v>
          </cell>
          <cell r="I1033">
            <v>0</v>
          </cell>
          <cell r="J1033">
            <v>0</v>
          </cell>
          <cell r="K1033">
            <v>0</v>
          </cell>
          <cell r="L1033">
            <v>1</v>
          </cell>
        </row>
        <row r="1034">
          <cell r="A1034">
            <v>940240</v>
          </cell>
          <cell r="B1034" t="str">
            <v>39231000</v>
          </cell>
          <cell r="C1034" t="str">
            <v>FRANCE</v>
          </cell>
          <cell r="D1034" t="str">
            <v>PAL</v>
          </cell>
          <cell r="F1034">
            <v>0</v>
          </cell>
          <cell r="G1034">
            <v>0</v>
          </cell>
          <cell r="H1034">
            <v>0</v>
          </cell>
          <cell r="I1034">
            <v>0</v>
          </cell>
          <cell r="J1034">
            <v>0</v>
          </cell>
          <cell r="K1034">
            <v>0</v>
          </cell>
          <cell r="L1034">
            <v>1</v>
          </cell>
        </row>
        <row r="1035">
          <cell r="A1035">
            <v>940241</v>
          </cell>
          <cell r="B1035" t="str">
            <v>39231000</v>
          </cell>
          <cell r="C1035" t="str">
            <v>FRANCE</v>
          </cell>
          <cell r="D1035" t="str">
            <v>PAL</v>
          </cell>
          <cell r="F1035">
            <v>0</v>
          </cell>
          <cell r="G1035">
            <v>0</v>
          </cell>
          <cell r="H1035">
            <v>0</v>
          </cell>
          <cell r="I1035">
            <v>0</v>
          </cell>
          <cell r="J1035">
            <v>0</v>
          </cell>
          <cell r="K1035">
            <v>0</v>
          </cell>
          <cell r="L1035">
            <v>1</v>
          </cell>
        </row>
        <row r="1036">
          <cell r="A1036">
            <v>940242</v>
          </cell>
          <cell r="B1036" t="str">
            <v>39231000</v>
          </cell>
          <cell r="C1036" t="str">
            <v>FRANCE</v>
          </cell>
          <cell r="D1036" t="str">
            <v>PAL</v>
          </cell>
          <cell r="F1036">
            <v>0</v>
          </cell>
          <cell r="G1036">
            <v>0</v>
          </cell>
          <cell r="H1036">
            <v>0</v>
          </cell>
          <cell r="I1036">
            <v>0</v>
          </cell>
          <cell r="J1036">
            <v>0</v>
          </cell>
          <cell r="K1036">
            <v>0</v>
          </cell>
          <cell r="L1036">
            <v>1</v>
          </cell>
        </row>
        <row r="1037">
          <cell r="A1037">
            <v>940245</v>
          </cell>
          <cell r="B1037" t="str">
            <v>39231000</v>
          </cell>
          <cell r="C1037" t="str">
            <v>FRANCE</v>
          </cell>
          <cell r="D1037" t="str">
            <v>PAL</v>
          </cell>
          <cell r="F1037">
            <v>0</v>
          </cell>
          <cell r="G1037">
            <v>0</v>
          </cell>
          <cell r="H1037">
            <v>0</v>
          </cell>
          <cell r="I1037">
            <v>0</v>
          </cell>
          <cell r="J1037">
            <v>0</v>
          </cell>
          <cell r="K1037">
            <v>0</v>
          </cell>
          <cell r="L1037">
            <v>1</v>
          </cell>
        </row>
        <row r="1038">
          <cell r="A1038">
            <v>940254</v>
          </cell>
          <cell r="B1038" t="str">
            <v>39231000</v>
          </cell>
          <cell r="C1038" t="str">
            <v>FRANCE</v>
          </cell>
          <cell r="D1038" t="str">
            <v>PAL</v>
          </cell>
          <cell r="F1038">
            <v>0</v>
          </cell>
          <cell r="G1038">
            <v>0</v>
          </cell>
          <cell r="H1038">
            <v>0</v>
          </cell>
          <cell r="I1038">
            <v>0</v>
          </cell>
          <cell r="J1038">
            <v>0</v>
          </cell>
          <cell r="K1038">
            <v>0</v>
          </cell>
          <cell r="L1038">
            <v>1</v>
          </cell>
        </row>
        <row r="1039">
          <cell r="A1039">
            <v>940255</v>
          </cell>
          <cell r="B1039" t="str">
            <v>39231000</v>
          </cell>
          <cell r="C1039" t="str">
            <v>FRANCE</v>
          </cell>
          <cell r="D1039" t="str">
            <v>PAL</v>
          </cell>
          <cell r="F1039">
            <v>0</v>
          </cell>
          <cell r="G1039">
            <v>0</v>
          </cell>
          <cell r="H1039">
            <v>0</v>
          </cell>
          <cell r="I1039">
            <v>0</v>
          </cell>
          <cell r="J1039">
            <v>0</v>
          </cell>
          <cell r="K1039">
            <v>0</v>
          </cell>
          <cell r="L1039">
            <v>1</v>
          </cell>
        </row>
        <row r="1040">
          <cell r="A1040">
            <v>940262</v>
          </cell>
          <cell r="B1040" t="str">
            <v>39231000</v>
          </cell>
          <cell r="C1040" t="str">
            <v>FRANCE</v>
          </cell>
          <cell r="D1040" t="str">
            <v>PAL</v>
          </cell>
          <cell r="F1040">
            <v>0</v>
          </cell>
          <cell r="G1040">
            <v>0</v>
          </cell>
          <cell r="H1040">
            <v>0</v>
          </cell>
          <cell r="I1040">
            <v>0</v>
          </cell>
          <cell r="J1040">
            <v>0</v>
          </cell>
          <cell r="K1040">
            <v>0</v>
          </cell>
          <cell r="L1040">
            <v>1</v>
          </cell>
        </row>
        <row r="1041">
          <cell r="A1041">
            <v>940263</v>
          </cell>
          <cell r="B1041" t="str">
            <v>48194000</v>
          </cell>
          <cell r="C1041" t="str">
            <v>FRANCE</v>
          </cell>
          <cell r="D1041" t="str">
            <v>PAL</v>
          </cell>
          <cell r="F1041">
            <v>0</v>
          </cell>
          <cell r="G1041">
            <v>0</v>
          </cell>
          <cell r="H1041">
            <v>0</v>
          </cell>
          <cell r="I1041">
            <v>0</v>
          </cell>
          <cell r="J1041">
            <v>0</v>
          </cell>
          <cell r="K1041">
            <v>0</v>
          </cell>
          <cell r="L1041">
            <v>1</v>
          </cell>
        </row>
        <row r="1042">
          <cell r="A1042">
            <v>941018</v>
          </cell>
          <cell r="B1042" t="str">
            <v>39232990</v>
          </cell>
          <cell r="C1042" t="str">
            <v>FRANCE</v>
          </cell>
          <cell r="D1042" t="str">
            <v>PAL</v>
          </cell>
          <cell r="F1042">
            <v>0</v>
          </cell>
          <cell r="G1042">
            <v>0</v>
          </cell>
          <cell r="H1042">
            <v>0</v>
          </cell>
          <cell r="I1042">
            <v>0</v>
          </cell>
          <cell r="J1042">
            <v>0</v>
          </cell>
          <cell r="K1042">
            <v>0</v>
          </cell>
          <cell r="L1042">
            <v>1</v>
          </cell>
        </row>
        <row r="1043">
          <cell r="A1043">
            <v>941019</v>
          </cell>
          <cell r="B1043" t="str">
            <v>39232990</v>
          </cell>
          <cell r="C1043" t="str">
            <v>FRANCE</v>
          </cell>
          <cell r="D1043" t="str">
            <v>PAL</v>
          </cell>
          <cell r="F1043">
            <v>0</v>
          </cell>
          <cell r="G1043">
            <v>0</v>
          </cell>
          <cell r="H1043">
            <v>0</v>
          </cell>
          <cell r="I1043">
            <v>0</v>
          </cell>
          <cell r="J1043">
            <v>0</v>
          </cell>
          <cell r="K1043">
            <v>0</v>
          </cell>
          <cell r="L1043">
            <v>1</v>
          </cell>
        </row>
        <row r="1044">
          <cell r="A1044">
            <v>941051</v>
          </cell>
          <cell r="B1044" t="str">
            <v>39232990</v>
          </cell>
          <cell r="C1044" t="str">
            <v>AUTRICHE</v>
          </cell>
          <cell r="D1044" t="str">
            <v>PAL</v>
          </cell>
          <cell r="F1044">
            <v>0</v>
          </cell>
          <cell r="G1044">
            <v>0</v>
          </cell>
          <cell r="H1044">
            <v>0</v>
          </cell>
          <cell r="I1044">
            <v>0</v>
          </cell>
          <cell r="J1044">
            <v>0</v>
          </cell>
          <cell r="K1044">
            <v>0</v>
          </cell>
          <cell r="L1044">
            <v>1</v>
          </cell>
        </row>
        <row r="1045">
          <cell r="A1045">
            <v>941052</v>
          </cell>
          <cell r="B1045" t="str">
            <v>39232990</v>
          </cell>
          <cell r="C1045" t="str">
            <v>AUTRICHE</v>
          </cell>
          <cell r="D1045" t="str">
            <v>PAL</v>
          </cell>
          <cell r="F1045">
            <v>0</v>
          </cell>
          <cell r="G1045">
            <v>0</v>
          </cell>
          <cell r="H1045">
            <v>0</v>
          </cell>
          <cell r="I1045">
            <v>0</v>
          </cell>
          <cell r="J1045">
            <v>0</v>
          </cell>
          <cell r="K1045">
            <v>0</v>
          </cell>
          <cell r="L1045">
            <v>1</v>
          </cell>
        </row>
        <row r="1046">
          <cell r="A1046">
            <v>941058</v>
          </cell>
          <cell r="B1046" t="str">
            <v>39232990</v>
          </cell>
          <cell r="C1046" t="str">
            <v>AUTRICHE</v>
          </cell>
          <cell r="D1046" t="str">
            <v>PAL</v>
          </cell>
          <cell r="F1046">
            <v>0</v>
          </cell>
          <cell r="G1046">
            <v>0</v>
          </cell>
          <cell r="H1046">
            <v>0</v>
          </cell>
          <cell r="I1046">
            <v>0</v>
          </cell>
          <cell r="J1046">
            <v>0</v>
          </cell>
          <cell r="K1046">
            <v>0</v>
          </cell>
          <cell r="L1046">
            <v>1</v>
          </cell>
        </row>
        <row r="1047">
          <cell r="A1047">
            <v>941059</v>
          </cell>
          <cell r="B1047" t="str">
            <v>39232990</v>
          </cell>
          <cell r="C1047" t="str">
            <v>AUTRICHE</v>
          </cell>
          <cell r="D1047" t="str">
            <v>PAL</v>
          </cell>
          <cell r="F1047">
            <v>0</v>
          </cell>
          <cell r="G1047">
            <v>0</v>
          </cell>
          <cell r="H1047">
            <v>0</v>
          </cell>
          <cell r="I1047">
            <v>0</v>
          </cell>
          <cell r="J1047">
            <v>0</v>
          </cell>
          <cell r="K1047">
            <v>0</v>
          </cell>
          <cell r="L1047">
            <v>1</v>
          </cell>
        </row>
        <row r="1048">
          <cell r="A1048">
            <v>941101</v>
          </cell>
          <cell r="B1048" t="str">
            <v>84224000</v>
          </cell>
          <cell r="C1048" t="str">
            <v>ITALIE</v>
          </cell>
          <cell r="D1048" t="str">
            <v>PAL</v>
          </cell>
          <cell r="F1048">
            <v>0</v>
          </cell>
          <cell r="G1048">
            <v>0</v>
          </cell>
          <cell r="H1048">
            <v>0</v>
          </cell>
          <cell r="I1048">
            <v>0</v>
          </cell>
          <cell r="J1048">
            <v>0</v>
          </cell>
          <cell r="K1048">
            <v>0</v>
          </cell>
          <cell r="L1048">
            <v>1</v>
          </cell>
        </row>
        <row r="1049">
          <cell r="A1049">
            <v>941102</v>
          </cell>
          <cell r="B1049" t="str">
            <v>84224000</v>
          </cell>
          <cell r="C1049" t="str">
            <v>ITALIE</v>
          </cell>
          <cell r="D1049" t="str">
            <v>PAL</v>
          </cell>
          <cell r="F1049">
            <v>0</v>
          </cell>
          <cell r="G1049">
            <v>0</v>
          </cell>
          <cell r="H1049">
            <v>0</v>
          </cell>
          <cell r="I1049">
            <v>0</v>
          </cell>
          <cell r="J1049">
            <v>0</v>
          </cell>
          <cell r="K1049">
            <v>0</v>
          </cell>
          <cell r="L1049">
            <v>2</v>
          </cell>
        </row>
        <row r="1050">
          <cell r="A1050">
            <v>941133</v>
          </cell>
          <cell r="B1050" t="str">
            <v>39191012</v>
          </cell>
          <cell r="C1050" t="str">
            <v>PAYS-BAS</v>
          </cell>
          <cell r="D1050" t="str">
            <v>PAL</v>
          </cell>
          <cell r="F1050">
            <v>0</v>
          </cell>
          <cell r="G1050">
            <v>0</v>
          </cell>
          <cell r="H1050">
            <v>0</v>
          </cell>
          <cell r="I1050">
            <v>0</v>
          </cell>
          <cell r="J1050">
            <v>0</v>
          </cell>
          <cell r="K1050">
            <v>0</v>
          </cell>
          <cell r="L1050">
            <v>1</v>
          </cell>
        </row>
        <row r="1051">
          <cell r="A1051">
            <v>941134</v>
          </cell>
          <cell r="B1051" t="str">
            <v>39191012</v>
          </cell>
          <cell r="C1051" t="str">
            <v>PAYS-BAS</v>
          </cell>
          <cell r="D1051" t="str">
            <v>PAL</v>
          </cell>
          <cell r="F1051">
            <v>0</v>
          </cell>
          <cell r="G1051">
            <v>0</v>
          </cell>
          <cell r="H1051">
            <v>0</v>
          </cell>
          <cell r="I1051">
            <v>0</v>
          </cell>
          <cell r="J1051">
            <v>0</v>
          </cell>
          <cell r="K1051">
            <v>0</v>
          </cell>
          <cell r="L1051">
            <v>1</v>
          </cell>
        </row>
        <row r="1052">
          <cell r="A1052">
            <v>941135</v>
          </cell>
          <cell r="B1052" t="str">
            <v>39191012</v>
          </cell>
          <cell r="C1052" t="str">
            <v>PAYS-BAS</v>
          </cell>
          <cell r="D1052" t="str">
            <v>PAL</v>
          </cell>
          <cell r="F1052">
            <v>0</v>
          </cell>
          <cell r="G1052">
            <v>0</v>
          </cell>
          <cell r="H1052">
            <v>0</v>
          </cell>
          <cell r="I1052">
            <v>0</v>
          </cell>
          <cell r="J1052">
            <v>0</v>
          </cell>
          <cell r="K1052">
            <v>0</v>
          </cell>
          <cell r="L1052">
            <v>1</v>
          </cell>
        </row>
        <row r="1053">
          <cell r="A1053">
            <v>941136</v>
          </cell>
          <cell r="B1053" t="str">
            <v>39191012</v>
          </cell>
          <cell r="C1053" t="str">
            <v>PAYS-BAS</v>
          </cell>
          <cell r="D1053" t="str">
            <v>PAL</v>
          </cell>
          <cell r="F1053">
            <v>0</v>
          </cell>
          <cell r="G1053">
            <v>0</v>
          </cell>
          <cell r="H1053">
            <v>0</v>
          </cell>
          <cell r="I1053">
            <v>0</v>
          </cell>
          <cell r="J1053">
            <v>0</v>
          </cell>
          <cell r="K1053">
            <v>0</v>
          </cell>
          <cell r="L1053">
            <v>1</v>
          </cell>
        </row>
        <row r="1054">
          <cell r="A1054">
            <v>941150</v>
          </cell>
          <cell r="B1054" t="str">
            <v>73269098</v>
          </cell>
          <cell r="C1054" t="str">
            <v>FRANCE</v>
          </cell>
          <cell r="D1054" t="str">
            <v>PAL</v>
          </cell>
          <cell r="F1054">
            <v>0</v>
          </cell>
          <cell r="G1054">
            <v>0</v>
          </cell>
          <cell r="H1054">
            <v>0</v>
          </cell>
          <cell r="I1054">
            <v>0</v>
          </cell>
          <cell r="J1054">
            <v>0</v>
          </cell>
          <cell r="K1054">
            <v>0</v>
          </cell>
          <cell r="L1054">
            <v>1</v>
          </cell>
        </row>
        <row r="1055">
          <cell r="A1055">
            <v>941152</v>
          </cell>
          <cell r="B1055" t="str">
            <v>73269098</v>
          </cell>
          <cell r="C1055" t="str">
            <v>FRANCE</v>
          </cell>
          <cell r="D1055" t="str">
            <v>PAL</v>
          </cell>
          <cell r="F1055">
            <v>0</v>
          </cell>
          <cell r="G1055">
            <v>0</v>
          </cell>
          <cell r="H1055">
            <v>0</v>
          </cell>
          <cell r="I1055">
            <v>0</v>
          </cell>
          <cell r="J1055">
            <v>0</v>
          </cell>
          <cell r="K1055">
            <v>0</v>
          </cell>
          <cell r="L1055">
            <v>1</v>
          </cell>
        </row>
        <row r="1056">
          <cell r="A1056">
            <v>941153</v>
          </cell>
          <cell r="B1056" t="str">
            <v>73269098</v>
          </cell>
          <cell r="C1056" t="str">
            <v>FRANCE</v>
          </cell>
          <cell r="D1056" t="str">
            <v>PAL</v>
          </cell>
          <cell r="F1056">
            <v>0</v>
          </cell>
          <cell r="G1056">
            <v>0</v>
          </cell>
          <cell r="H1056">
            <v>0</v>
          </cell>
          <cell r="I1056">
            <v>0</v>
          </cell>
          <cell r="J1056">
            <v>0</v>
          </cell>
          <cell r="K1056">
            <v>0</v>
          </cell>
          <cell r="L1056">
            <v>1</v>
          </cell>
        </row>
        <row r="1057">
          <cell r="A1057">
            <v>941158</v>
          </cell>
          <cell r="B1057" t="str">
            <v>39239000</v>
          </cell>
          <cell r="C1057" t="str">
            <v>FRANCE</v>
          </cell>
          <cell r="D1057" t="str">
            <v>PAL</v>
          </cell>
          <cell r="F1057">
            <v>0</v>
          </cell>
          <cell r="G1057">
            <v>0</v>
          </cell>
          <cell r="H1057">
            <v>0</v>
          </cell>
          <cell r="I1057">
            <v>0</v>
          </cell>
          <cell r="J1057">
            <v>0</v>
          </cell>
          <cell r="K1057">
            <v>0</v>
          </cell>
          <cell r="L1057">
            <v>1</v>
          </cell>
        </row>
        <row r="1058">
          <cell r="A1058">
            <v>941170</v>
          </cell>
          <cell r="B1058" t="str">
            <v>58063210</v>
          </cell>
          <cell r="C1058" t="str">
            <v>FRANCE</v>
          </cell>
          <cell r="D1058" t="str">
            <v>PAL</v>
          </cell>
          <cell r="F1058">
            <v>0</v>
          </cell>
          <cell r="G1058">
            <v>0</v>
          </cell>
          <cell r="H1058">
            <v>0</v>
          </cell>
          <cell r="I1058">
            <v>0</v>
          </cell>
          <cell r="J1058">
            <v>0</v>
          </cell>
          <cell r="K1058">
            <v>0</v>
          </cell>
          <cell r="L1058">
            <v>1</v>
          </cell>
        </row>
        <row r="1059">
          <cell r="A1059">
            <v>942015</v>
          </cell>
          <cell r="B1059" t="str">
            <v>39202021</v>
          </cell>
          <cell r="C1059" t="str">
            <v>FRANCE</v>
          </cell>
          <cell r="D1059" t="str">
            <v>PAL</v>
          </cell>
          <cell r="F1059">
            <v>0</v>
          </cell>
          <cell r="G1059">
            <v>0</v>
          </cell>
          <cell r="H1059">
            <v>0</v>
          </cell>
          <cell r="I1059">
            <v>0</v>
          </cell>
          <cell r="J1059">
            <v>0</v>
          </cell>
          <cell r="K1059">
            <v>0</v>
          </cell>
          <cell r="L1059">
            <v>1</v>
          </cell>
        </row>
        <row r="1060">
          <cell r="A1060">
            <v>942016</v>
          </cell>
          <cell r="B1060" t="str">
            <v>39202021</v>
          </cell>
          <cell r="C1060" t="str">
            <v>FRANCE</v>
          </cell>
          <cell r="D1060" t="str">
            <v>PAL</v>
          </cell>
          <cell r="F1060">
            <v>0</v>
          </cell>
          <cell r="G1060">
            <v>0</v>
          </cell>
          <cell r="H1060">
            <v>0</v>
          </cell>
          <cell r="I1060">
            <v>0</v>
          </cell>
          <cell r="J1060">
            <v>0</v>
          </cell>
          <cell r="K1060">
            <v>0</v>
          </cell>
          <cell r="L1060">
            <v>1</v>
          </cell>
        </row>
        <row r="1061">
          <cell r="A1061">
            <v>942022</v>
          </cell>
          <cell r="B1061" t="str">
            <v>48053000</v>
          </cell>
          <cell r="C1061" t="str">
            <v>FRANCE</v>
          </cell>
          <cell r="D1061" t="str">
            <v>PAL</v>
          </cell>
          <cell r="F1061">
            <v>0</v>
          </cell>
          <cell r="G1061">
            <v>0</v>
          </cell>
          <cell r="H1061">
            <v>0</v>
          </cell>
          <cell r="I1061">
            <v>0</v>
          </cell>
          <cell r="J1061">
            <v>0</v>
          </cell>
          <cell r="K1061">
            <v>0</v>
          </cell>
          <cell r="L1061">
            <v>1</v>
          </cell>
        </row>
        <row r="1062">
          <cell r="A1062">
            <v>942026</v>
          </cell>
          <cell r="B1062" t="str">
            <v>48053000</v>
          </cell>
          <cell r="C1062" t="str">
            <v>FRANCE</v>
          </cell>
          <cell r="D1062" t="str">
            <v>PAL</v>
          </cell>
          <cell r="F1062">
            <v>0</v>
          </cell>
          <cell r="G1062">
            <v>0</v>
          </cell>
          <cell r="H1062">
            <v>0</v>
          </cell>
          <cell r="I1062">
            <v>0</v>
          </cell>
          <cell r="J1062">
            <v>0</v>
          </cell>
          <cell r="K1062">
            <v>0</v>
          </cell>
          <cell r="L1062">
            <v>1</v>
          </cell>
        </row>
        <row r="1063">
          <cell r="A1063">
            <v>942030</v>
          </cell>
          <cell r="B1063" t="str">
            <v>48053000</v>
          </cell>
          <cell r="C1063" t="str">
            <v>FRANCE</v>
          </cell>
          <cell r="D1063" t="str">
            <v>PAL</v>
          </cell>
          <cell r="F1063">
            <v>0</v>
          </cell>
          <cell r="G1063">
            <v>0</v>
          </cell>
          <cell r="H1063">
            <v>0</v>
          </cell>
          <cell r="I1063">
            <v>0</v>
          </cell>
          <cell r="J1063">
            <v>0</v>
          </cell>
          <cell r="K1063">
            <v>0</v>
          </cell>
          <cell r="L1063">
            <v>1</v>
          </cell>
        </row>
        <row r="1064">
          <cell r="A1064">
            <v>950032</v>
          </cell>
          <cell r="B1064" t="str">
            <v>39202080</v>
          </cell>
          <cell r="C1064" t="str">
            <v>ITALIE</v>
          </cell>
          <cell r="D1064" t="str">
            <v>PAL</v>
          </cell>
          <cell r="F1064">
            <v>0</v>
          </cell>
          <cell r="G1064">
            <v>0</v>
          </cell>
          <cell r="H1064">
            <v>0</v>
          </cell>
          <cell r="I1064">
            <v>0</v>
          </cell>
          <cell r="J1064">
            <v>0</v>
          </cell>
          <cell r="K1064">
            <v>0</v>
          </cell>
          <cell r="L1064">
            <v>1</v>
          </cell>
        </row>
        <row r="1065">
          <cell r="A1065">
            <v>950035</v>
          </cell>
          <cell r="B1065" t="str">
            <v>39202080</v>
          </cell>
          <cell r="C1065" t="str">
            <v>ITALIE</v>
          </cell>
          <cell r="D1065" t="str">
            <v>PAL</v>
          </cell>
          <cell r="F1065">
            <v>0</v>
          </cell>
          <cell r="G1065">
            <v>0</v>
          </cell>
          <cell r="H1065">
            <v>0</v>
          </cell>
          <cell r="I1065">
            <v>0</v>
          </cell>
          <cell r="J1065">
            <v>0</v>
          </cell>
          <cell r="K1065">
            <v>0</v>
          </cell>
          <cell r="L1065">
            <v>1</v>
          </cell>
        </row>
        <row r="1066">
          <cell r="A1066">
            <v>950074</v>
          </cell>
          <cell r="B1066" t="str">
            <v>54049090</v>
          </cell>
          <cell r="C1066" t="str">
            <v>FRANCE</v>
          </cell>
          <cell r="D1066" t="str">
            <v>PAL</v>
          </cell>
          <cell r="F1066">
            <v>0</v>
          </cell>
          <cell r="G1066">
            <v>0</v>
          </cell>
          <cell r="H1066">
            <v>0</v>
          </cell>
          <cell r="I1066">
            <v>0</v>
          </cell>
          <cell r="J1066">
            <v>0</v>
          </cell>
          <cell r="K1066">
            <v>0</v>
          </cell>
          <cell r="L1066">
            <v>1</v>
          </cell>
        </row>
        <row r="1067">
          <cell r="A1067">
            <v>950922</v>
          </cell>
          <cell r="B1067" t="str">
            <v>84229090</v>
          </cell>
          <cell r="C1067" t="str">
            <v>ITALIE</v>
          </cell>
          <cell r="D1067" t="str">
            <v>PAL</v>
          </cell>
          <cell r="F1067">
            <v>0</v>
          </cell>
          <cell r="G1067">
            <v>0</v>
          </cell>
          <cell r="H1067">
            <v>0</v>
          </cell>
          <cell r="I1067">
            <v>0</v>
          </cell>
          <cell r="J1067">
            <v>0</v>
          </cell>
          <cell r="K1067">
            <v>0</v>
          </cell>
          <cell r="L1067">
            <v>2</v>
          </cell>
        </row>
        <row r="1068">
          <cell r="A1068">
            <v>950922</v>
          </cell>
          <cell r="B1068" t="str">
            <v>84229090</v>
          </cell>
          <cell r="C1068" t="str">
            <v>ITALIE</v>
          </cell>
          <cell r="D1068" t="str">
            <v>PAL</v>
          </cell>
          <cell r="F1068">
            <v>0</v>
          </cell>
          <cell r="G1068">
            <v>0</v>
          </cell>
          <cell r="H1068">
            <v>0</v>
          </cell>
          <cell r="I1068">
            <v>0</v>
          </cell>
          <cell r="J1068">
            <v>0</v>
          </cell>
          <cell r="K1068">
            <v>0</v>
          </cell>
          <cell r="L1068">
            <v>2</v>
          </cell>
        </row>
        <row r="1069">
          <cell r="A1069">
            <v>950923</v>
          </cell>
          <cell r="B1069" t="str">
            <v>84229090</v>
          </cell>
          <cell r="C1069" t="str">
            <v>ITALIE</v>
          </cell>
          <cell r="D1069" t="str">
            <v>PAL</v>
          </cell>
          <cell r="F1069">
            <v>0</v>
          </cell>
          <cell r="G1069">
            <v>0</v>
          </cell>
          <cell r="H1069">
            <v>0</v>
          </cell>
          <cell r="I1069">
            <v>0</v>
          </cell>
          <cell r="J1069">
            <v>0</v>
          </cell>
          <cell r="K1069">
            <v>0</v>
          </cell>
          <cell r="L1069">
            <v>2</v>
          </cell>
        </row>
        <row r="1070">
          <cell r="A1070">
            <v>950923</v>
          </cell>
          <cell r="B1070" t="str">
            <v>84229090</v>
          </cell>
          <cell r="C1070" t="str">
            <v>ITALIE</v>
          </cell>
          <cell r="D1070" t="str">
            <v>PAL</v>
          </cell>
          <cell r="F1070">
            <v>0</v>
          </cell>
          <cell r="G1070">
            <v>0</v>
          </cell>
          <cell r="H1070">
            <v>0</v>
          </cell>
          <cell r="I1070">
            <v>0</v>
          </cell>
          <cell r="J1070">
            <v>0</v>
          </cell>
          <cell r="K1070">
            <v>0</v>
          </cell>
          <cell r="L1070">
            <v>2</v>
          </cell>
        </row>
        <row r="1071">
          <cell r="A1071">
            <v>950924</v>
          </cell>
          <cell r="B1071" t="str">
            <v>84229090</v>
          </cell>
          <cell r="C1071" t="str">
            <v>ITALIE</v>
          </cell>
          <cell r="D1071" t="str">
            <v>PAL</v>
          </cell>
          <cell r="F1071">
            <v>0</v>
          </cell>
          <cell r="G1071">
            <v>0</v>
          </cell>
          <cell r="H1071">
            <v>0</v>
          </cell>
          <cell r="I1071">
            <v>0</v>
          </cell>
          <cell r="J1071">
            <v>0</v>
          </cell>
          <cell r="K1071">
            <v>0</v>
          </cell>
          <cell r="L1071">
            <v>2</v>
          </cell>
        </row>
        <row r="1072">
          <cell r="A1072">
            <v>950924</v>
          </cell>
          <cell r="B1072" t="str">
            <v>84229090</v>
          </cell>
          <cell r="C1072" t="str">
            <v>ITALIE</v>
          </cell>
          <cell r="D1072" t="str">
            <v>PAL</v>
          </cell>
          <cell r="F1072">
            <v>0</v>
          </cell>
          <cell r="G1072">
            <v>0</v>
          </cell>
          <cell r="H1072">
            <v>0</v>
          </cell>
          <cell r="I1072">
            <v>0</v>
          </cell>
          <cell r="J1072">
            <v>0</v>
          </cell>
          <cell r="K1072">
            <v>0</v>
          </cell>
          <cell r="L1072">
            <v>2</v>
          </cell>
        </row>
        <row r="1073">
          <cell r="A1073">
            <v>951171</v>
          </cell>
          <cell r="B1073" t="str">
            <v>58081000</v>
          </cell>
          <cell r="C1073" t="str">
            <v>FRANCE</v>
          </cell>
          <cell r="D1073" t="str">
            <v>PAL</v>
          </cell>
          <cell r="F1073">
            <v>0</v>
          </cell>
          <cell r="G1073">
            <v>0</v>
          </cell>
          <cell r="H1073">
            <v>0</v>
          </cell>
          <cell r="I1073">
            <v>0</v>
          </cell>
          <cell r="J1073">
            <v>0</v>
          </cell>
          <cell r="K1073">
            <v>0</v>
          </cell>
          <cell r="L1073">
            <v>1</v>
          </cell>
        </row>
        <row r="1074">
          <cell r="A1074">
            <v>951173</v>
          </cell>
          <cell r="B1074" t="str">
            <v>58081000</v>
          </cell>
          <cell r="C1074" t="str">
            <v>FRANCE</v>
          </cell>
          <cell r="D1074" t="str">
            <v>PAL</v>
          </cell>
          <cell r="F1074">
            <v>0</v>
          </cell>
          <cell r="G1074">
            <v>0</v>
          </cell>
          <cell r="H1074">
            <v>0</v>
          </cell>
          <cell r="I1074">
            <v>0</v>
          </cell>
          <cell r="J1074">
            <v>0</v>
          </cell>
          <cell r="K1074">
            <v>0</v>
          </cell>
          <cell r="L1074">
            <v>1</v>
          </cell>
        </row>
        <row r="1075">
          <cell r="A1075">
            <v>951175</v>
          </cell>
          <cell r="B1075" t="str">
            <v>58081000</v>
          </cell>
          <cell r="C1075" t="str">
            <v>FRANCE</v>
          </cell>
          <cell r="D1075" t="str">
            <v>PAL</v>
          </cell>
          <cell r="F1075">
            <v>0</v>
          </cell>
          <cell r="G1075">
            <v>0</v>
          </cell>
          <cell r="H1075">
            <v>0</v>
          </cell>
          <cell r="I1075">
            <v>0</v>
          </cell>
          <cell r="J1075">
            <v>0</v>
          </cell>
          <cell r="K1075">
            <v>0</v>
          </cell>
          <cell r="L1075">
            <v>1</v>
          </cell>
        </row>
        <row r="1076">
          <cell r="A1076">
            <v>951178</v>
          </cell>
          <cell r="B1076" t="str">
            <v>58081000</v>
          </cell>
          <cell r="C1076" t="str">
            <v>FRANCE</v>
          </cell>
          <cell r="D1076" t="str">
            <v>PAL</v>
          </cell>
          <cell r="F1076">
            <v>0</v>
          </cell>
          <cell r="G1076">
            <v>0</v>
          </cell>
          <cell r="H1076">
            <v>0</v>
          </cell>
          <cell r="I1076">
            <v>0</v>
          </cell>
          <cell r="J1076">
            <v>0</v>
          </cell>
          <cell r="K1076">
            <v>0</v>
          </cell>
          <cell r="L1076">
            <v>1</v>
          </cell>
        </row>
        <row r="1077">
          <cell r="A1077">
            <v>951188</v>
          </cell>
          <cell r="B1077" t="str">
            <v>58081000</v>
          </cell>
          <cell r="C1077" t="str">
            <v>FRANCE</v>
          </cell>
          <cell r="D1077" t="str">
            <v>PAL</v>
          </cell>
          <cell r="F1077">
            <v>0</v>
          </cell>
          <cell r="G1077">
            <v>0</v>
          </cell>
          <cell r="H1077">
            <v>0</v>
          </cell>
          <cell r="I1077">
            <v>30</v>
          </cell>
          <cell r="J1077">
            <v>100</v>
          </cell>
          <cell r="K1077">
            <v>0</v>
          </cell>
          <cell r="L1077">
            <v>1</v>
          </cell>
        </row>
        <row r="1078">
          <cell r="A1078">
            <v>952003</v>
          </cell>
          <cell r="B1078" t="str">
            <v>39202080</v>
          </cell>
          <cell r="C1078" t="str">
            <v>ITALIE</v>
          </cell>
          <cell r="D1078" t="str">
            <v>PAL</v>
          </cell>
          <cell r="F1078">
            <v>0</v>
          </cell>
          <cell r="G1078">
            <v>0</v>
          </cell>
          <cell r="H1078">
            <v>0</v>
          </cell>
          <cell r="I1078">
            <v>0</v>
          </cell>
          <cell r="J1078">
            <v>0</v>
          </cell>
          <cell r="K1078">
            <v>0</v>
          </cell>
          <cell r="L1078">
            <v>1</v>
          </cell>
        </row>
        <row r="1079">
          <cell r="A1079">
            <v>952015</v>
          </cell>
          <cell r="B1079" t="str">
            <v>39202080</v>
          </cell>
          <cell r="C1079" t="str">
            <v>ITALIE</v>
          </cell>
          <cell r="D1079" t="str">
            <v>PAL</v>
          </cell>
          <cell r="F1079">
            <v>0</v>
          </cell>
          <cell r="G1079">
            <v>0</v>
          </cell>
          <cell r="H1079">
            <v>0</v>
          </cell>
          <cell r="I1079">
            <v>0</v>
          </cell>
          <cell r="J1079">
            <v>0</v>
          </cell>
          <cell r="K1079">
            <v>0</v>
          </cell>
          <cell r="L1079">
            <v>1</v>
          </cell>
        </row>
        <row r="1080">
          <cell r="A1080">
            <v>952016</v>
          </cell>
          <cell r="B1080" t="str">
            <v>39202080</v>
          </cell>
          <cell r="C1080" t="str">
            <v>ITALIE</v>
          </cell>
          <cell r="D1080" t="str">
            <v>PAL</v>
          </cell>
          <cell r="F1080">
            <v>0</v>
          </cell>
          <cell r="G1080">
            <v>0</v>
          </cell>
          <cell r="H1080">
            <v>0</v>
          </cell>
          <cell r="I1080">
            <v>0</v>
          </cell>
          <cell r="J1080">
            <v>0</v>
          </cell>
          <cell r="K1080">
            <v>0</v>
          </cell>
          <cell r="L1080">
            <v>1</v>
          </cell>
        </row>
        <row r="1081">
          <cell r="A1081">
            <v>960112</v>
          </cell>
          <cell r="B1081" t="str">
            <v>48195000</v>
          </cell>
          <cell r="C1081" t="str">
            <v>FRANCE</v>
          </cell>
          <cell r="D1081" t="str">
            <v>PAL</v>
          </cell>
          <cell r="F1081">
            <v>0</v>
          </cell>
          <cell r="G1081">
            <v>0</v>
          </cell>
          <cell r="H1081">
            <v>0</v>
          </cell>
          <cell r="I1081">
            <v>0</v>
          </cell>
          <cell r="J1081">
            <v>0</v>
          </cell>
          <cell r="K1081">
            <v>0</v>
          </cell>
          <cell r="L1081">
            <v>1</v>
          </cell>
        </row>
        <row r="1082">
          <cell r="A1082">
            <v>960192</v>
          </cell>
          <cell r="B1082" t="str">
            <v>82055100</v>
          </cell>
          <cell r="C1082" t="str">
            <v>FRANCE</v>
          </cell>
          <cell r="D1082" t="str">
            <v>PAL</v>
          </cell>
          <cell r="F1082">
            <v>0</v>
          </cell>
          <cell r="G1082">
            <v>0</v>
          </cell>
          <cell r="H1082">
            <v>0</v>
          </cell>
          <cell r="I1082">
            <v>0</v>
          </cell>
          <cell r="J1082">
            <v>0</v>
          </cell>
          <cell r="K1082">
            <v>0</v>
          </cell>
          <cell r="L1082">
            <v>1</v>
          </cell>
        </row>
        <row r="1083">
          <cell r="A1083">
            <v>960193</v>
          </cell>
          <cell r="B1083" t="str">
            <v>82055100</v>
          </cell>
          <cell r="C1083" t="str">
            <v>FRANCE</v>
          </cell>
          <cell r="D1083" t="str">
            <v>PAL</v>
          </cell>
          <cell r="F1083">
            <v>0</v>
          </cell>
          <cell r="G1083">
            <v>0</v>
          </cell>
          <cell r="H1083">
            <v>0</v>
          </cell>
          <cell r="I1083">
            <v>0</v>
          </cell>
          <cell r="J1083">
            <v>0</v>
          </cell>
          <cell r="K1083">
            <v>0</v>
          </cell>
          <cell r="L1083">
            <v>1</v>
          </cell>
        </row>
        <row r="1084">
          <cell r="A1084">
            <v>960392</v>
          </cell>
          <cell r="B1084" t="str">
            <v>82100000</v>
          </cell>
          <cell r="C1084" t="str">
            <v>FRANCE</v>
          </cell>
          <cell r="D1084" t="str">
            <v>PAL</v>
          </cell>
          <cell r="F1084">
            <v>0</v>
          </cell>
          <cell r="G1084">
            <v>0</v>
          </cell>
          <cell r="H1084">
            <v>0</v>
          </cell>
          <cell r="I1084">
            <v>0</v>
          </cell>
          <cell r="J1084">
            <v>0</v>
          </cell>
          <cell r="K1084">
            <v>0</v>
          </cell>
          <cell r="L1084">
            <v>1</v>
          </cell>
        </row>
        <row r="1085">
          <cell r="A1085">
            <v>970101</v>
          </cell>
          <cell r="B1085" t="str">
            <v>39239000</v>
          </cell>
          <cell r="C1085" t="str">
            <v>FRANCE</v>
          </cell>
          <cell r="D1085" t="str">
            <v>PAL</v>
          </cell>
          <cell r="F1085">
            <v>0</v>
          </cell>
          <cell r="G1085">
            <v>0</v>
          </cell>
          <cell r="H1085">
            <v>0</v>
          </cell>
          <cell r="I1085">
            <v>0</v>
          </cell>
          <cell r="J1085">
            <v>0</v>
          </cell>
          <cell r="K1085">
            <v>0</v>
          </cell>
          <cell r="L1085">
            <v>1</v>
          </cell>
        </row>
        <row r="1086">
          <cell r="A1086">
            <v>970103</v>
          </cell>
          <cell r="B1086" t="str">
            <v>39239000</v>
          </cell>
          <cell r="C1086" t="str">
            <v>FRANCE</v>
          </cell>
          <cell r="D1086" t="str">
            <v>PAL</v>
          </cell>
          <cell r="F1086">
            <v>0</v>
          </cell>
          <cell r="G1086">
            <v>0</v>
          </cell>
          <cell r="H1086">
            <v>0</v>
          </cell>
          <cell r="I1086">
            <v>0</v>
          </cell>
          <cell r="J1086">
            <v>0</v>
          </cell>
          <cell r="K1086">
            <v>0</v>
          </cell>
          <cell r="L1086">
            <v>1</v>
          </cell>
        </row>
        <row r="1087">
          <cell r="A1087">
            <v>970106</v>
          </cell>
          <cell r="B1087" t="str">
            <v>39239000</v>
          </cell>
          <cell r="C1087" t="str">
            <v>FRANCE</v>
          </cell>
          <cell r="D1087" t="str">
            <v>PAL</v>
          </cell>
          <cell r="F1087">
            <v>0</v>
          </cell>
          <cell r="G1087">
            <v>0</v>
          </cell>
          <cell r="H1087">
            <v>0</v>
          </cell>
          <cell r="I1087">
            <v>0</v>
          </cell>
          <cell r="J1087">
            <v>0</v>
          </cell>
          <cell r="K1087">
            <v>0</v>
          </cell>
          <cell r="L1087">
            <v>1</v>
          </cell>
        </row>
        <row r="1088">
          <cell r="A1088">
            <v>971002</v>
          </cell>
          <cell r="B1088" t="str">
            <v>48236910</v>
          </cell>
          <cell r="C1088" t="str">
            <v>FRANCE</v>
          </cell>
          <cell r="D1088" t="str">
            <v>PAL</v>
          </cell>
          <cell r="F1088">
            <v>0</v>
          </cell>
          <cell r="G1088">
            <v>0</v>
          </cell>
          <cell r="H1088">
            <v>0</v>
          </cell>
          <cell r="I1088">
            <v>0</v>
          </cell>
          <cell r="J1088">
            <v>0</v>
          </cell>
          <cell r="K1088">
            <v>0</v>
          </cell>
          <cell r="L1088">
            <v>1</v>
          </cell>
        </row>
        <row r="1089">
          <cell r="A1089">
            <v>971003</v>
          </cell>
          <cell r="B1089" t="str">
            <v>48236910</v>
          </cell>
          <cell r="C1089" t="str">
            <v>FRANCE</v>
          </cell>
          <cell r="D1089" t="str">
            <v>PAL</v>
          </cell>
          <cell r="F1089">
            <v>0</v>
          </cell>
          <cell r="G1089">
            <v>0</v>
          </cell>
          <cell r="H1089">
            <v>0</v>
          </cell>
          <cell r="I1089">
            <v>0</v>
          </cell>
          <cell r="J1089">
            <v>0</v>
          </cell>
          <cell r="K1089">
            <v>0</v>
          </cell>
          <cell r="L1089">
            <v>1</v>
          </cell>
        </row>
        <row r="1090">
          <cell r="A1090">
            <v>971016</v>
          </cell>
          <cell r="B1090" t="str">
            <v>48236910</v>
          </cell>
          <cell r="C1090" t="str">
            <v>FRANCE</v>
          </cell>
          <cell r="D1090" t="str">
            <v>PAL</v>
          </cell>
          <cell r="F1090">
            <v>0</v>
          </cell>
          <cell r="G1090">
            <v>0</v>
          </cell>
          <cell r="H1090">
            <v>0</v>
          </cell>
          <cell r="I1090">
            <v>0</v>
          </cell>
          <cell r="J1090">
            <v>0</v>
          </cell>
          <cell r="K1090">
            <v>0</v>
          </cell>
          <cell r="L1090">
            <v>1</v>
          </cell>
        </row>
        <row r="1091">
          <cell r="A1091">
            <v>971017</v>
          </cell>
          <cell r="B1091" t="str">
            <v>48236910</v>
          </cell>
          <cell r="C1091" t="str">
            <v>FRANCE</v>
          </cell>
          <cell r="D1091" t="str">
            <v>PAL</v>
          </cell>
          <cell r="F1091">
            <v>0</v>
          </cell>
          <cell r="G1091">
            <v>0</v>
          </cell>
          <cell r="H1091">
            <v>0</v>
          </cell>
          <cell r="I1091">
            <v>0</v>
          </cell>
          <cell r="J1091">
            <v>0</v>
          </cell>
          <cell r="K1091">
            <v>0</v>
          </cell>
          <cell r="L1091">
            <v>1</v>
          </cell>
        </row>
        <row r="1092">
          <cell r="A1092">
            <v>877010</v>
          </cell>
          <cell r="B1092" t="str">
            <v>95059000</v>
          </cell>
          <cell r="C1092" t="str">
            <v>BELGIQUE</v>
          </cell>
          <cell r="D1092" t="str">
            <v>PAL</v>
          </cell>
          <cell r="F1092">
            <v>0</v>
          </cell>
          <cell r="G1092">
            <v>0</v>
          </cell>
          <cell r="H1092">
            <v>0</v>
          </cell>
          <cell r="I1092">
            <v>0</v>
          </cell>
          <cell r="J1092">
            <v>0</v>
          </cell>
          <cell r="K1092">
            <v>0</v>
          </cell>
          <cell r="L1092">
            <v>2</v>
          </cell>
        </row>
        <row r="1093">
          <cell r="A1093">
            <v>877020</v>
          </cell>
          <cell r="B1093" t="str">
            <v>39264000</v>
          </cell>
          <cell r="C1093" t="str">
            <v>CHINE</v>
          </cell>
          <cell r="D1093" t="str">
            <v>PAL</v>
          </cell>
          <cell r="F1093">
            <v>0</v>
          </cell>
          <cell r="G1093">
            <v>0</v>
          </cell>
          <cell r="H1093">
            <v>13.3</v>
          </cell>
          <cell r="I1093">
            <v>0</v>
          </cell>
          <cell r="J1093">
            <v>0</v>
          </cell>
          <cell r="K1093">
            <v>0</v>
          </cell>
          <cell r="L1093">
            <v>1</v>
          </cell>
        </row>
        <row r="1094">
          <cell r="A1094">
            <v>877022</v>
          </cell>
          <cell r="B1094" t="str">
            <v>39264000</v>
          </cell>
          <cell r="C1094" t="str">
            <v>CHINE</v>
          </cell>
          <cell r="D1094" t="str">
            <v>PAL</v>
          </cell>
          <cell r="F1094">
            <v>0</v>
          </cell>
          <cell r="G1094">
            <v>0</v>
          </cell>
          <cell r="H1094">
            <v>13</v>
          </cell>
          <cell r="I1094">
            <v>0</v>
          </cell>
          <cell r="J1094">
            <v>0</v>
          </cell>
          <cell r="K1094">
            <v>0</v>
          </cell>
          <cell r="L1094">
            <v>1</v>
          </cell>
        </row>
        <row r="1095">
          <cell r="A1095">
            <v>877023</v>
          </cell>
          <cell r="B1095" t="str">
            <v>39264000</v>
          </cell>
          <cell r="C1095" t="str">
            <v>CHINE</v>
          </cell>
          <cell r="D1095" t="str">
            <v>PAL</v>
          </cell>
          <cell r="F1095">
            <v>0</v>
          </cell>
          <cell r="G1095">
            <v>0</v>
          </cell>
          <cell r="H1095">
            <v>13</v>
          </cell>
          <cell r="I1095">
            <v>6.5</v>
          </cell>
          <cell r="J1095">
            <v>7</v>
          </cell>
          <cell r="K1095">
            <v>0.59</v>
          </cell>
          <cell r="L1095">
            <v>1</v>
          </cell>
        </row>
        <row r="1096">
          <cell r="A1096">
            <v>877024</v>
          </cell>
          <cell r="B1096" t="str">
            <v>39264000</v>
          </cell>
          <cell r="C1096" t="str">
            <v>CHINE</v>
          </cell>
          <cell r="D1096" t="str">
            <v>PAL</v>
          </cell>
          <cell r="F1096">
            <v>0</v>
          </cell>
          <cell r="G1096">
            <v>0</v>
          </cell>
          <cell r="H1096">
            <v>0</v>
          </cell>
          <cell r="I1096">
            <v>0</v>
          </cell>
          <cell r="J1096">
            <v>0</v>
          </cell>
          <cell r="K1096">
            <v>0</v>
          </cell>
          <cell r="L1096">
            <v>1</v>
          </cell>
        </row>
        <row r="1097">
          <cell r="A1097">
            <v>877030</v>
          </cell>
          <cell r="B1097" t="str">
            <v>39264000</v>
          </cell>
          <cell r="C1097" t="str">
            <v>CHINE</v>
          </cell>
          <cell r="D1097" t="str">
            <v>PAL</v>
          </cell>
          <cell r="F1097">
            <v>0</v>
          </cell>
          <cell r="G1097">
            <v>0</v>
          </cell>
          <cell r="H1097">
            <v>0</v>
          </cell>
          <cell r="I1097">
            <v>0</v>
          </cell>
          <cell r="J1097">
            <v>0</v>
          </cell>
          <cell r="K1097">
            <v>0</v>
          </cell>
          <cell r="L1097">
            <v>1</v>
          </cell>
        </row>
        <row r="1098">
          <cell r="A1098">
            <v>877069</v>
          </cell>
          <cell r="B1098" t="str">
            <v>95059000</v>
          </cell>
          <cell r="C1098" t="str">
            <v>CHINE</v>
          </cell>
          <cell r="D1098" t="str">
            <v>PAL</v>
          </cell>
          <cell r="F1098">
            <v>0</v>
          </cell>
          <cell r="G1098">
            <v>0</v>
          </cell>
          <cell r="H1098">
            <v>0</v>
          </cell>
          <cell r="I1098">
            <v>0</v>
          </cell>
          <cell r="J1098">
            <v>0</v>
          </cell>
          <cell r="K1098">
            <v>0</v>
          </cell>
          <cell r="L1098">
            <v>2</v>
          </cell>
        </row>
        <row r="1099">
          <cell r="A1099">
            <v>877071</v>
          </cell>
          <cell r="B1099" t="str">
            <v>95059000</v>
          </cell>
          <cell r="C1099" t="str">
            <v>CHINE</v>
          </cell>
          <cell r="D1099" t="str">
            <v>PAL</v>
          </cell>
          <cell r="F1099">
            <v>0</v>
          </cell>
          <cell r="G1099">
            <v>0</v>
          </cell>
          <cell r="H1099">
            <v>0</v>
          </cell>
          <cell r="I1099">
            <v>0</v>
          </cell>
          <cell r="J1099">
            <v>0</v>
          </cell>
          <cell r="K1099">
            <v>0</v>
          </cell>
          <cell r="L1099">
            <v>1</v>
          </cell>
        </row>
        <row r="1100">
          <cell r="A1100">
            <v>877072</v>
          </cell>
          <cell r="B1100" t="str">
            <v>392640000</v>
          </cell>
          <cell r="C1100" t="str">
            <v>CHINE</v>
          </cell>
          <cell r="D1100" t="str">
            <v>PAL</v>
          </cell>
          <cell r="F1100">
            <v>0</v>
          </cell>
          <cell r="G1100">
            <v>0</v>
          </cell>
          <cell r="H1100">
            <v>12</v>
          </cell>
          <cell r="I1100">
            <v>7</v>
          </cell>
          <cell r="J1100">
            <v>0</v>
          </cell>
          <cell r="K1100">
            <v>0</v>
          </cell>
          <cell r="L1100">
            <v>1</v>
          </cell>
        </row>
        <row r="1101">
          <cell r="A1101">
            <v>960113</v>
          </cell>
          <cell r="B1101" t="str">
            <v>48195000</v>
          </cell>
          <cell r="C1101" t="str">
            <v>FRANCE</v>
          </cell>
          <cell r="D1101" t="str">
            <v>PAL</v>
          </cell>
          <cell r="F1101">
            <v>0</v>
          </cell>
          <cell r="G1101">
            <v>0</v>
          </cell>
          <cell r="H1101">
            <v>0</v>
          </cell>
          <cell r="I1101">
            <v>0</v>
          </cell>
          <cell r="J1101">
            <v>0</v>
          </cell>
          <cell r="K1101">
            <v>0</v>
          </cell>
          <cell r="L1101">
            <v>1</v>
          </cell>
        </row>
        <row r="1102">
          <cell r="A1102">
            <v>714434</v>
          </cell>
          <cell r="B1102" t="str">
            <v>48239085</v>
          </cell>
          <cell r="C1102" t="str">
            <v>CHINE</v>
          </cell>
          <cell r="D1102" t="str">
            <v>PAL</v>
          </cell>
          <cell r="F1102">
            <v>0</v>
          </cell>
          <cell r="G1102">
            <v>0</v>
          </cell>
          <cell r="H1102">
            <v>0</v>
          </cell>
          <cell r="I1102">
            <v>0</v>
          </cell>
          <cell r="J1102">
            <v>0</v>
          </cell>
          <cell r="K1102">
            <v>0</v>
          </cell>
          <cell r="L1102">
            <v>1</v>
          </cell>
          <cell r="M1102" t="str">
            <v>EAN13</v>
          </cell>
          <cell r="N1102" t="str">
            <v>7321041805922</v>
          </cell>
          <cell r="O1102">
            <v>40127.489085648151</v>
          </cell>
        </row>
        <row r="1103">
          <cell r="A1103">
            <v>714436</v>
          </cell>
          <cell r="B1103" t="str">
            <v>48239085</v>
          </cell>
          <cell r="C1103" t="str">
            <v>CHINE</v>
          </cell>
          <cell r="D1103" t="str">
            <v>PAL</v>
          </cell>
          <cell r="F1103">
            <v>0</v>
          </cell>
          <cell r="G1103">
            <v>0</v>
          </cell>
          <cell r="H1103">
            <v>0</v>
          </cell>
          <cell r="I1103">
            <v>0</v>
          </cell>
          <cell r="J1103">
            <v>0</v>
          </cell>
          <cell r="K1103">
            <v>0</v>
          </cell>
          <cell r="L1103">
            <v>1</v>
          </cell>
          <cell r="M1103" t="str">
            <v>EAN13</v>
          </cell>
          <cell r="N1103" t="str">
            <v>7321041805939</v>
          </cell>
          <cell r="O1103">
            <v>40127.488379629627</v>
          </cell>
        </row>
        <row r="1104">
          <cell r="A1104">
            <v>872034</v>
          </cell>
          <cell r="B1104" t="str">
            <v>95059000</v>
          </cell>
          <cell r="C1104" t="str">
            <v>CHINE</v>
          </cell>
          <cell r="D1104" t="str">
            <v>PAL</v>
          </cell>
          <cell r="F1104">
            <v>0</v>
          </cell>
          <cell r="G1104">
            <v>0</v>
          </cell>
          <cell r="H1104">
            <v>0</v>
          </cell>
          <cell r="I1104">
            <v>0</v>
          </cell>
          <cell r="J1104">
            <v>0</v>
          </cell>
          <cell r="K1104">
            <v>0</v>
          </cell>
          <cell r="L1104">
            <v>1</v>
          </cell>
        </row>
        <row r="1105">
          <cell r="A1105">
            <v>875023</v>
          </cell>
          <cell r="B1105" t="str">
            <v>95059000</v>
          </cell>
          <cell r="C1105" t="str">
            <v>CHINE</v>
          </cell>
          <cell r="D1105" t="str">
            <v>PAL</v>
          </cell>
          <cell r="F1105">
            <v>0</v>
          </cell>
          <cell r="G1105">
            <v>0</v>
          </cell>
          <cell r="H1105">
            <v>0</v>
          </cell>
          <cell r="I1105">
            <v>0</v>
          </cell>
          <cell r="J1105">
            <v>0</v>
          </cell>
          <cell r="K1105">
            <v>0</v>
          </cell>
          <cell r="L1105">
            <v>1</v>
          </cell>
        </row>
        <row r="1106">
          <cell r="A1106">
            <v>875024</v>
          </cell>
          <cell r="B1106" t="str">
            <v>95059000</v>
          </cell>
          <cell r="C1106" t="str">
            <v>CHINE</v>
          </cell>
          <cell r="D1106" t="str">
            <v>PAL</v>
          </cell>
          <cell r="F1106">
            <v>0</v>
          </cell>
          <cell r="G1106">
            <v>0</v>
          </cell>
          <cell r="H1106">
            <v>0</v>
          </cell>
          <cell r="I1106">
            <v>0</v>
          </cell>
          <cell r="J1106">
            <v>0</v>
          </cell>
          <cell r="K1106">
            <v>0</v>
          </cell>
          <cell r="L1106">
            <v>1</v>
          </cell>
        </row>
        <row r="1107">
          <cell r="A1107">
            <v>877013</v>
          </cell>
          <cell r="B1107" t="str">
            <v>95059000</v>
          </cell>
          <cell r="C1107" t="str">
            <v>CHINE</v>
          </cell>
          <cell r="D1107" t="str">
            <v>PAL</v>
          </cell>
          <cell r="F1107">
            <v>0</v>
          </cell>
          <cell r="G1107">
            <v>0</v>
          </cell>
          <cell r="H1107">
            <v>0</v>
          </cell>
          <cell r="I1107">
            <v>0</v>
          </cell>
          <cell r="J1107">
            <v>0</v>
          </cell>
          <cell r="K1107">
            <v>0</v>
          </cell>
          <cell r="L1107">
            <v>2</v>
          </cell>
        </row>
        <row r="1108">
          <cell r="A1108">
            <v>877021</v>
          </cell>
          <cell r="B1108" t="str">
            <v>95059000</v>
          </cell>
          <cell r="C1108" t="str">
            <v>CHINE</v>
          </cell>
          <cell r="D1108" t="str">
            <v>PAL</v>
          </cell>
          <cell r="F1108">
            <v>0</v>
          </cell>
          <cell r="G1108">
            <v>0</v>
          </cell>
          <cell r="H1108">
            <v>0</v>
          </cell>
          <cell r="I1108">
            <v>0</v>
          </cell>
          <cell r="J1108">
            <v>0</v>
          </cell>
          <cell r="K1108">
            <v>0</v>
          </cell>
          <cell r="L1108">
            <v>1</v>
          </cell>
        </row>
        <row r="1109">
          <cell r="A1109">
            <v>877063</v>
          </cell>
          <cell r="B1109" t="str">
            <v>95059000</v>
          </cell>
          <cell r="C1109" t="str">
            <v>BELGIQUE</v>
          </cell>
          <cell r="D1109" t="str">
            <v>PAL</v>
          </cell>
          <cell r="F1109">
            <v>0</v>
          </cell>
          <cell r="G1109">
            <v>0</v>
          </cell>
          <cell r="H1109">
            <v>0</v>
          </cell>
          <cell r="I1109">
            <v>0</v>
          </cell>
          <cell r="J1109">
            <v>0</v>
          </cell>
          <cell r="K1109">
            <v>0</v>
          </cell>
          <cell r="L1109">
            <v>2</v>
          </cell>
        </row>
        <row r="1110">
          <cell r="A1110">
            <v>760205</v>
          </cell>
          <cell r="B1110" t="str">
            <v>65069990</v>
          </cell>
          <cell r="C1110" t="str">
            <v>FRANCE</v>
          </cell>
          <cell r="D1110" t="str">
            <v>PAL</v>
          </cell>
          <cell r="F1110">
            <v>0</v>
          </cell>
          <cell r="G1110">
            <v>0</v>
          </cell>
          <cell r="H1110">
            <v>0</v>
          </cell>
          <cell r="I1110">
            <v>0</v>
          </cell>
          <cell r="J1110">
            <v>0</v>
          </cell>
          <cell r="K1110">
            <v>0</v>
          </cell>
          <cell r="L1110">
            <v>1</v>
          </cell>
        </row>
        <row r="1111">
          <cell r="A1111">
            <v>760215</v>
          </cell>
          <cell r="B1111" t="str">
            <v>65069990</v>
          </cell>
          <cell r="C1111" t="str">
            <v>CHINE</v>
          </cell>
          <cell r="D1111" t="str">
            <v>PAL</v>
          </cell>
          <cell r="F1111">
            <v>0</v>
          </cell>
          <cell r="G1111">
            <v>0</v>
          </cell>
          <cell r="H1111">
            <v>0</v>
          </cell>
          <cell r="I1111">
            <v>0</v>
          </cell>
          <cell r="J1111">
            <v>0</v>
          </cell>
          <cell r="K1111">
            <v>0</v>
          </cell>
          <cell r="L1111">
            <v>1</v>
          </cell>
        </row>
        <row r="1112">
          <cell r="A1112">
            <v>760218</v>
          </cell>
          <cell r="B1112" t="str">
            <v>65069990</v>
          </cell>
          <cell r="C1112" t="str">
            <v>CHINE</v>
          </cell>
          <cell r="D1112" t="str">
            <v>PAL</v>
          </cell>
          <cell r="F1112">
            <v>0</v>
          </cell>
          <cell r="G1112">
            <v>0</v>
          </cell>
          <cell r="H1112">
            <v>0</v>
          </cell>
          <cell r="I1112">
            <v>0</v>
          </cell>
          <cell r="J1112">
            <v>0</v>
          </cell>
          <cell r="K1112">
            <v>0</v>
          </cell>
          <cell r="L1112">
            <v>1</v>
          </cell>
        </row>
        <row r="1113">
          <cell r="A1113">
            <v>705271</v>
          </cell>
          <cell r="B1113" t="str">
            <v>39269097</v>
          </cell>
          <cell r="C1113" t="str">
            <v>ITALIE</v>
          </cell>
          <cell r="D1113" t="str">
            <v>PAL</v>
          </cell>
          <cell r="F1113">
            <v>0</v>
          </cell>
          <cell r="G1113">
            <v>0</v>
          </cell>
          <cell r="H1113">
            <v>30</v>
          </cell>
          <cell r="I1113">
            <v>40</v>
          </cell>
          <cell r="J1113">
            <v>40</v>
          </cell>
          <cell r="K1113">
            <v>48</v>
          </cell>
          <cell r="L1113">
            <v>1</v>
          </cell>
        </row>
        <row r="1114">
          <cell r="A1114">
            <v>705282</v>
          </cell>
          <cell r="B1114" t="str">
            <v>39269097</v>
          </cell>
          <cell r="C1114" t="str">
            <v>ITALIE</v>
          </cell>
          <cell r="D1114" t="str">
            <v>PAL</v>
          </cell>
          <cell r="F1114">
            <v>0</v>
          </cell>
          <cell r="G1114">
            <v>0</v>
          </cell>
          <cell r="H1114">
            <v>30</v>
          </cell>
          <cell r="I1114">
            <v>40</v>
          </cell>
          <cell r="J1114">
            <v>40</v>
          </cell>
          <cell r="K1114">
            <v>48</v>
          </cell>
          <cell r="L1114">
            <v>1</v>
          </cell>
        </row>
        <row r="1115">
          <cell r="A1115">
            <v>713777</v>
          </cell>
          <cell r="B1115" t="str">
            <v>48183000</v>
          </cell>
          <cell r="C1115" t="str">
            <v>FRANCE</v>
          </cell>
          <cell r="D1115" t="str">
            <v>PAL</v>
          </cell>
          <cell r="F1115">
            <v>0</v>
          </cell>
          <cell r="G1115">
            <v>0</v>
          </cell>
          <cell r="H1115">
            <v>19.3</v>
          </cell>
          <cell r="I1115">
            <v>19.3</v>
          </cell>
          <cell r="J1115">
            <v>120.5</v>
          </cell>
          <cell r="K1115">
            <v>44.88</v>
          </cell>
          <cell r="L1115">
            <v>1</v>
          </cell>
        </row>
        <row r="1116">
          <cell r="A1116">
            <v>713778</v>
          </cell>
          <cell r="B1116" t="str">
            <v>48183000</v>
          </cell>
          <cell r="C1116" t="str">
            <v>FRANCE</v>
          </cell>
          <cell r="D1116" t="str">
            <v>PAL</v>
          </cell>
          <cell r="F1116">
            <v>0</v>
          </cell>
          <cell r="G1116">
            <v>0</v>
          </cell>
          <cell r="H1116">
            <v>19.3</v>
          </cell>
          <cell r="I1116">
            <v>19.3</v>
          </cell>
          <cell r="J1116">
            <v>120.5</v>
          </cell>
          <cell r="K1116">
            <v>44.88</v>
          </cell>
          <cell r="L1116">
            <v>1</v>
          </cell>
        </row>
        <row r="1117">
          <cell r="A1117">
            <v>854040</v>
          </cell>
          <cell r="B1117" t="str">
            <v>39202021</v>
          </cell>
          <cell r="C1117" t="str">
            <v>FRANCE</v>
          </cell>
          <cell r="D1117" t="str">
            <v>PAL</v>
          </cell>
          <cell r="F1117">
            <v>0</v>
          </cell>
          <cell r="G1117">
            <v>0</v>
          </cell>
          <cell r="H1117">
            <v>0</v>
          </cell>
          <cell r="I1117">
            <v>0</v>
          </cell>
          <cell r="J1117">
            <v>0</v>
          </cell>
          <cell r="K1117">
            <v>0</v>
          </cell>
          <cell r="L1117">
            <v>1</v>
          </cell>
        </row>
        <row r="1118">
          <cell r="A1118">
            <v>854042</v>
          </cell>
          <cell r="B1118" t="str">
            <v>39202021</v>
          </cell>
          <cell r="C1118" t="str">
            <v>FRANCE</v>
          </cell>
          <cell r="D1118" t="str">
            <v>PAL</v>
          </cell>
          <cell r="F1118">
            <v>0</v>
          </cell>
          <cell r="G1118">
            <v>0</v>
          </cell>
          <cell r="H1118">
            <v>0</v>
          </cell>
          <cell r="I1118">
            <v>0</v>
          </cell>
          <cell r="J1118">
            <v>0</v>
          </cell>
          <cell r="K1118">
            <v>0</v>
          </cell>
          <cell r="L1118">
            <v>1</v>
          </cell>
        </row>
        <row r="1119">
          <cell r="A1119">
            <v>872001</v>
          </cell>
          <cell r="B1119" t="str">
            <v>95059000</v>
          </cell>
          <cell r="C1119" t="str">
            <v>CHINE</v>
          </cell>
          <cell r="D1119" t="str">
            <v>PAL</v>
          </cell>
          <cell r="F1119">
            <v>0</v>
          </cell>
          <cell r="G1119">
            <v>0</v>
          </cell>
          <cell r="H1119">
            <v>0</v>
          </cell>
          <cell r="I1119">
            <v>0</v>
          </cell>
          <cell r="J1119">
            <v>0</v>
          </cell>
          <cell r="K1119">
            <v>0</v>
          </cell>
          <cell r="L1119">
            <v>2</v>
          </cell>
        </row>
        <row r="1120">
          <cell r="A1120">
            <v>872036</v>
          </cell>
          <cell r="B1120" t="str">
            <v>95059000</v>
          </cell>
          <cell r="C1120" t="str">
            <v>CHINE</v>
          </cell>
          <cell r="D1120" t="str">
            <v>PAL</v>
          </cell>
          <cell r="F1120">
            <v>0</v>
          </cell>
          <cell r="G1120">
            <v>0</v>
          </cell>
          <cell r="H1120">
            <v>0</v>
          </cell>
          <cell r="I1120">
            <v>0</v>
          </cell>
          <cell r="J1120">
            <v>0</v>
          </cell>
          <cell r="K1120">
            <v>0</v>
          </cell>
          <cell r="L1120">
            <v>1</v>
          </cell>
        </row>
        <row r="1121">
          <cell r="A1121">
            <v>872040</v>
          </cell>
          <cell r="B1121" t="str">
            <v>95059000</v>
          </cell>
          <cell r="C1121" t="str">
            <v>CHINE</v>
          </cell>
          <cell r="D1121" t="str">
            <v>PAL</v>
          </cell>
          <cell r="F1121">
            <v>0</v>
          </cell>
          <cell r="G1121">
            <v>0</v>
          </cell>
          <cell r="H1121">
            <v>0</v>
          </cell>
          <cell r="I1121">
            <v>0</v>
          </cell>
          <cell r="J1121">
            <v>0</v>
          </cell>
          <cell r="K1121">
            <v>0</v>
          </cell>
          <cell r="L1121">
            <v>1</v>
          </cell>
        </row>
        <row r="1122">
          <cell r="A1122">
            <v>872042</v>
          </cell>
          <cell r="B1122" t="str">
            <v>95059000</v>
          </cell>
          <cell r="C1122" t="str">
            <v>CHINE</v>
          </cell>
          <cell r="D1122" t="str">
            <v>PAL</v>
          </cell>
          <cell r="F1122">
            <v>0</v>
          </cell>
          <cell r="G1122">
            <v>0</v>
          </cell>
          <cell r="H1122">
            <v>0</v>
          </cell>
          <cell r="I1122">
            <v>0</v>
          </cell>
          <cell r="J1122">
            <v>0</v>
          </cell>
          <cell r="K1122">
            <v>0</v>
          </cell>
          <cell r="L1122">
            <v>1</v>
          </cell>
        </row>
        <row r="1123">
          <cell r="A1123">
            <v>872110</v>
          </cell>
          <cell r="B1123" t="str">
            <v>39264000</v>
          </cell>
          <cell r="C1123" t="str">
            <v>CHINE</v>
          </cell>
          <cell r="D1123" t="str">
            <v>PAL</v>
          </cell>
          <cell r="F1123">
            <v>0</v>
          </cell>
          <cell r="G1123">
            <v>0</v>
          </cell>
          <cell r="H1123">
            <v>5.5</v>
          </cell>
          <cell r="I1123">
            <v>1.8</v>
          </cell>
          <cell r="J1123">
            <v>4</v>
          </cell>
          <cell r="K1123">
            <v>0.03</v>
          </cell>
          <cell r="L1123">
            <v>1</v>
          </cell>
        </row>
        <row r="1124">
          <cell r="A1124">
            <v>872111</v>
          </cell>
          <cell r="B1124" t="str">
            <v>39264000</v>
          </cell>
          <cell r="C1124" t="str">
            <v>CHINE</v>
          </cell>
          <cell r="D1124" t="str">
            <v>PAL</v>
          </cell>
          <cell r="F1124">
            <v>0</v>
          </cell>
          <cell r="G1124">
            <v>0</v>
          </cell>
          <cell r="H1124">
            <v>5.5</v>
          </cell>
          <cell r="I1124">
            <v>1.8</v>
          </cell>
          <cell r="J1124">
            <v>4</v>
          </cell>
          <cell r="K1124">
            <v>0.03</v>
          </cell>
          <cell r="L1124">
            <v>1</v>
          </cell>
        </row>
        <row r="1125">
          <cell r="A1125">
            <v>877017</v>
          </cell>
          <cell r="B1125" t="str">
            <v>95059000</v>
          </cell>
          <cell r="C1125" t="str">
            <v>BELGIQUE</v>
          </cell>
          <cell r="D1125" t="str">
            <v>PAL</v>
          </cell>
          <cell r="F1125">
            <v>0</v>
          </cell>
          <cell r="G1125">
            <v>0</v>
          </cell>
          <cell r="H1125">
            <v>0</v>
          </cell>
          <cell r="I1125">
            <v>0</v>
          </cell>
          <cell r="J1125">
            <v>0</v>
          </cell>
          <cell r="K1125">
            <v>0</v>
          </cell>
          <cell r="L1125">
            <v>1</v>
          </cell>
        </row>
        <row r="1126">
          <cell r="A1126">
            <v>877074</v>
          </cell>
          <cell r="B1126" t="str">
            <v>95059000</v>
          </cell>
          <cell r="C1126" t="str">
            <v>BELGIQUE</v>
          </cell>
          <cell r="D1126" t="str">
            <v>PAL</v>
          </cell>
          <cell r="F1126">
            <v>0</v>
          </cell>
          <cell r="G1126">
            <v>0</v>
          </cell>
          <cell r="H1126">
            <v>0</v>
          </cell>
          <cell r="I1126">
            <v>0</v>
          </cell>
          <cell r="J1126">
            <v>0</v>
          </cell>
          <cell r="K1126">
            <v>0</v>
          </cell>
          <cell r="L1126">
            <v>2</v>
          </cell>
        </row>
        <row r="1127">
          <cell r="A1127">
            <v>951105</v>
          </cell>
          <cell r="B1127" t="str">
            <v>39202080</v>
          </cell>
          <cell r="C1127" t="str">
            <v>ITALIE</v>
          </cell>
          <cell r="D1127" t="str">
            <v>PAL</v>
          </cell>
          <cell r="F1127">
            <v>0</v>
          </cell>
          <cell r="G1127">
            <v>0</v>
          </cell>
          <cell r="H1127">
            <v>0</v>
          </cell>
          <cell r="I1127">
            <v>50</v>
          </cell>
          <cell r="J1127">
            <v>65</v>
          </cell>
          <cell r="K1127">
            <v>0</v>
          </cell>
          <cell r="L1127">
            <v>1</v>
          </cell>
        </row>
        <row r="1128">
          <cell r="A1128">
            <v>951106</v>
          </cell>
          <cell r="B1128" t="str">
            <v>39202080</v>
          </cell>
          <cell r="C1128" t="str">
            <v>ITALIE</v>
          </cell>
          <cell r="D1128" t="str">
            <v>PAL</v>
          </cell>
          <cell r="F1128">
            <v>0</v>
          </cell>
          <cell r="G1128">
            <v>0</v>
          </cell>
          <cell r="H1128">
            <v>0</v>
          </cell>
          <cell r="I1128">
            <v>50</v>
          </cell>
          <cell r="J1128">
            <v>65</v>
          </cell>
          <cell r="K1128">
            <v>0</v>
          </cell>
          <cell r="L1128">
            <v>1</v>
          </cell>
        </row>
        <row r="1129">
          <cell r="A1129">
            <v>714410</v>
          </cell>
          <cell r="B1129" t="str">
            <v>48239085</v>
          </cell>
          <cell r="C1129" t="str">
            <v>CHINE</v>
          </cell>
          <cell r="D1129" t="str">
            <v>PAL</v>
          </cell>
          <cell r="F1129">
            <v>0</v>
          </cell>
          <cell r="G1129">
            <v>0</v>
          </cell>
          <cell r="H1129">
            <v>0</v>
          </cell>
          <cell r="I1129">
            <v>0</v>
          </cell>
          <cell r="J1129">
            <v>0</v>
          </cell>
          <cell r="K1129">
            <v>0</v>
          </cell>
          <cell r="L1129">
            <v>1</v>
          </cell>
          <cell r="M1129" t="str">
            <v>EAN13</v>
          </cell>
          <cell r="N1129" t="str">
            <v>7321041805816</v>
          </cell>
          <cell r="O1129">
            <v>40127.498541666668</v>
          </cell>
        </row>
        <row r="1130">
          <cell r="A1130">
            <v>714412</v>
          </cell>
          <cell r="B1130" t="str">
            <v>48239085</v>
          </cell>
          <cell r="C1130" t="str">
            <v>CHINE</v>
          </cell>
          <cell r="D1130" t="str">
            <v>PAL</v>
          </cell>
          <cell r="F1130">
            <v>0</v>
          </cell>
          <cell r="G1130">
            <v>0</v>
          </cell>
          <cell r="H1130">
            <v>0</v>
          </cell>
          <cell r="I1130">
            <v>0</v>
          </cell>
          <cell r="J1130">
            <v>0</v>
          </cell>
          <cell r="K1130">
            <v>0</v>
          </cell>
          <cell r="L1130">
            <v>1</v>
          </cell>
          <cell r="M1130" t="str">
            <v>EAN13</v>
          </cell>
          <cell r="N1130" t="str">
            <v>7321041805823</v>
          </cell>
          <cell r="O1130">
            <v>40127.497754629629</v>
          </cell>
        </row>
        <row r="1131">
          <cell r="A1131">
            <v>714420</v>
          </cell>
          <cell r="B1131" t="str">
            <v>48239085</v>
          </cell>
          <cell r="C1131" t="str">
            <v>CHINE</v>
          </cell>
          <cell r="D1131" t="str">
            <v>PAL</v>
          </cell>
          <cell r="F1131">
            <v>0</v>
          </cell>
          <cell r="G1131">
            <v>0</v>
          </cell>
          <cell r="H1131">
            <v>0</v>
          </cell>
          <cell r="I1131">
            <v>0</v>
          </cell>
          <cell r="J1131">
            <v>0</v>
          </cell>
          <cell r="K1131">
            <v>0</v>
          </cell>
          <cell r="L1131">
            <v>1</v>
          </cell>
          <cell r="M1131" t="str">
            <v>EAN13</v>
          </cell>
          <cell r="N1131" t="str">
            <v>7321041805861</v>
          </cell>
          <cell r="O1131">
            <v>40127.494537037041</v>
          </cell>
        </row>
        <row r="1132">
          <cell r="A1132">
            <v>872048</v>
          </cell>
          <cell r="B1132" t="str">
            <v>95059000</v>
          </cell>
          <cell r="C1132" t="str">
            <v>CHINE</v>
          </cell>
          <cell r="D1132" t="str">
            <v>PAL</v>
          </cell>
          <cell r="F1132">
            <v>0</v>
          </cell>
          <cell r="G1132">
            <v>0</v>
          </cell>
          <cell r="H1132">
            <v>0</v>
          </cell>
          <cell r="I1132">
            <v>0</v>
          </cell>
          <cell r="J1132">
            <v>0</v>
          </cell>
          <cell r="K1132">
            <v>0</v>
          </cell>
          <cell r="L1132">
            <v>2</v>
          </cell>
        </row>
        <row r="1133">
          <cell r="A1133">
            <v>872050</v>
          </cell>
          <cell r="B1133" t="str">
            <v>95059000</v>
          </cell>
          <cell r="C1133" t="str">
            <v>CHINE</v>
          </cell>
          <cell r="D1133" t="str">
            <v>PAL</v>
          </cell>
          <cell r="F1133">
            <v>0</v>
          </cell>
          <cell r="G1133">
            <v>0</v>
          </cell>
          <cell r="H1133">
            <v>0</v>
          </cell>
          <cell r="I1133">
            <v>0</v>
          </cell>
          <cell r="J1133">
            <v>0</v>
          </cell>
          <cell r="K1133">
            <v>0</v>
          </cell>
          <cell r="L1133">
            <v>2</v>
          </cell>
        </row>
        <row r="1134">
          <cell r="A1134">
            <v>43993</v>
          </cell>
          <cell r="B1134" t="str">
            <v>95059000</v>
          </cell>
          <cell r="C1134" t="str">
            <v>CHINE</v>
          </cell>
          <cell r="D1134" t="str">
            <v>PAL</v>
          </cell>
          <cell r="F1134">
            <v>0</v>
          </cell>
          <cell r="G1134">
            <v>0</v>
          </cell>
          <cell r="H1134">
            <v>0</v>
          </cell>
          <cell r="I1134">
            <v>0</v>
          </cell>
          <cell r="J1134">
            <v>0</v>
          </cell>
          <cell r="K1134">
            <v>0</v>
          </cell>
          <cell r="L1134">
            <v>1</v>
          </cell>
        </row>
        <row r="1135">
          <cell r="A1135">
            <v>361104</v>
          </cell>
          <cell r="B1135" t="str">
            <v>76129090</v>
          </cell>
          <cell r="C1135" t="str">
            <v>FRANCE</v>
          </cell>
          <cell r="D1135" t="str">
            <v>PAL</v>
          </cell>
          <cell r="F1135">
            <v>0</v>
          </cell>
          <cell r="G1135">
            <v>0</v>
          </cell>
          <cell r="H1135">
            <v>0</v>
          </cell>
          <cell r="I1135">
            <v>0</v>
          </cell>
          <cell r="J1135">
            <v>0</v>
          </cell>
          <cell r="K1135">
            <v>0</v>
          </cell>
          <cell r="L1135">
            <v>1</v>
          </cell>
        </row>
        <row r="1136">
          <cell r="A1136">
            <v>361513</v>
          </cell>
          <cell r="B1136" t="str">
            <v>76129090</v>
          </cell>
          <cell r="C1136" t="str">
            <v>FRANCE</v>
          </cell>
          <cell r="D1136" t="str">
            <v>PAL</v>
          </cell>
          <cell r="F1136">
            <v>0</v>
          </cell>
          <cell r="G1136">
            <v>0</v>
          </cell>
          <cell r="H1136">
            <v>0</v>
          </cell>
          <cell r="I1136">
            <v>0</v>
          </cell>
          <cell r="J1136">
            <v>0</v>
          </cell>
          <cell r="K1136">
            <v>0</v>
          </cell>
          <cell r="L1136">
            <v>1</v>
          </cell>
        </row>
        <row r="1137">
          <cell r="A1137">
            <v>361719</v>
          </cell>
          <cell r="B1137" t="str">
            <v>48236990</v>
          </cell>
          <cell r="C1137" t="str">
            <v>ITALIE</v>
          </cell>
          <cell r="D1137" t="str">
            <v>PAL</v>
          </cell>
          <cell r="F1137">
            <v>0</v>
          </cell>
          <cell r="G1137">
            <v>0</v>
          </cell>
          <cell r="H1137">
            <v>0</v>
          </cell>
          <cell r="I1137">
            <v>0</v>
          </cell>
          <cell r="J1137">
            <v>0</v>
          </cell>
          <cell r="K1137">
            <v>0</v>
          </cell>
          <cell r="L1137">
            <v>1</v>
          </cell>
        </row>
        <row r="1138">
          <cell r="A1138">
            <v>531537</v>
          </cell>
          <cell r="B1138" t="str">
            <v>39239000</v>
          </cell>
          <cell r="C1138" t="str">
            <v>VIETNAM</v>
          </cell>
          <cell r="D1138" t="str">
            <v>PAL</v>
          </cell>
          <cell r="F1138">
            <v>0</v>
          </cell>
          <cell r="G1138">
            <v>0</v>
          </cell>
          <cell r="H1138">
            <v>0</v>
          </cell>
          <cell r="I1138">
            <v>0</v>
          </cell>
          <cell r="J1138">
            <v>0</v>
          </cell>
          <cell r="K1138">
            <v>0</v>
          </cell>
          <cell r="L1138">
            <v>1</v>
          </cell>
        </row>
        <row r="1139">
          <cell r="A1139">
            <v>705260</v>
          </cell>
          <cell r="B1139" t="str">
            <v>39269097</v>
          </cell>
          <cell r="C1139" t="str">
            <v>ITALIE</v>
          </cell>
          <cell r="D1139" t="str">
            <v>PAL</v>
          </cell>
          <cell r="F1139">
            <v>0</v>
          </cell>
          <cell r="G1139">
            <v>0</v>
          </cell>
          <cell r="H1139">
            <v>0</v>
          </cell>
          <cell r="I1139">
            <v>0</v>
          </cell>
          <cell r="J1139">
            <v>0</v>
          </cell>
          <cell r="K1139">
            <v>0</v>
          </cell>
          <cell r="L1139">
            <v>1</v>
          </cell>
        </row>
        <row r="1140">
          <cell r="A1140">
            <v>722723</v>
          </cell>
          <cell r="B1140" t="str">
            <v>39235090</v>
          </cell>
          <cell r="C1140" t="str">
            <v>POLOGNE</v>
          </cell>
          <cell r="D1140" t="str">
            <v>PAL</v>
          </cell>
          <cell r="F1140">
            <v>0</v>
          </cell>
          <cell r="G1140">
            <v>0</v>
          </cell>
          <cell r="H1140">
            <v>0</v>
          </cell>
          <cell r="I1140">
            <v>0</v>
          </cell>
          <cell r="J1140">
            <v>0</v>
          </cell>
          <cell r="K1140">
            <v>0</v>
          </cell>
          <cell r="L1140">
            <v>1</v>
          </cell>
        </row>
        <row r="1141">
          <cell r="A1141">
            <v>722727</v>
          </cell>
          <cell r="B1141" t="str">
            <v>39235090</v>
          </cell>
          <cell r="C1141" t="str">
            <v>POLOGNE</v>
          </cell>
          <cell r="D1141" t="str">
            <v>PAL</v>
          </cell>
          <cell r="F1141">
            <v>0</v>
          </cell>
          <cell r="G1141">
            <v>0</v>
          </cell>
          <cell r="H1141">
            <v>0</v>
          </cell>
          <cell r="I1141">
            <v>0</v>
          </cell>
          <cell r="J1141">
            <v>0</v>
          </cell>
          <cell r="K1141">
            <v>0</v>
          </cell>
          <cell r="L1141">
            <v>1</v>
          </cell>
        </row>
        <row r="1142">
          <cell r="A1142">
            <v>730240</v>
          </cell>
          <cell r="B1142" t="str">
            <v>40151900</v>
          </cell>
          <cell r="C1142" t="str">
            <v>MALAYSIA</v>
          </cell>
          <cell r="D1142" t="str">
            <v>PAL</v>
          </cell>
          <cell r="F1142">
            <v>0</v>
          </cell>
          <cell r="G1142">
            <v>0</v>
          </cell>
          <cell r="H1142">
            <v>0</v>
          </cell>
          <cell r="I1142">
            <v>0</v>
          </cell>
          <cell r="J1142">
            <v>0</v>
          </cell>
          <cell r="K1142">
            <v>0</v>
          </cell>
          <cell r="L1142">
            <v>1</v>
          </cell>
        </row>
        <row r="1143">
          <cell r="A1143">
            <v>730241</v>
          </cell>
          <cell r="B1143" t="str">
            <v>40151900</v>
          </cell>
          <cell r="C1143" t="str">
            <v>MALAYSIA</v>
          </cell>
          <cell r="D1143" t="str">
            <v>PAL</v>
          </cell>
          <cell r="F1143">
            <v>0</v>
          </cell>
          <cell r="G1143">
            <v>0</v>
          </cell>
          <cell r="H1143">
            <v>0</v>
          </cell>
          <cell r="I1143">
            <v>0</v>
          </cell>
          <cell r="J1143">
            <v>0</v>
          </cell>
          <cell r="K1143">
            <v>0</v>
          </cell>
          <cell r="L1143">
            <v>1</v>
          </cell>
        </row>
        <row r="1144">
          <cell r="A1144">
            <v>730242</v>
          </cell>
          <cell r="B1144" t="str">
            <v>40151900</v>
          </cell>
          <cell r="C1144" t="str">
            <v>MALAYSIA</v>
          </cell>
          <cell r="D1144" t="str">
            <v>PAL</v>
          </cell>
          <cell r="F1144">
            <v>0</v>
          </cell>
          <cell r="G1144">
            <v>0</v>
          </cell>
          <cell r="H1144">
            <v>0</v>
          </cell>
          <cell r="I1144">
            <v>0</v>
          </cell>
          <cell r="J1144">
            <v>0</v>
          </cell>
          <cell r="K1144">
            <v>0</v>
          </cell>
          <cell r="L1144">
            <v>1</v>
          </cell>
        </row>
        <row r="1145">
          <cell r="A1145">
            <v>730243</v>
          </cell>
          <cell r="B1145" t="str">
            <v>40151900</v>
          </cell>
          <cell r="C1145" t="str">
            <v>MALAYSIA</v>
          </cell>
          <cell r="D1145" t="str">
            <v>PAL</v>
          </cell>
          <cell r="F1145">
            <v>0</v>
          </cell>
          <cell r="G1145">
            <v>0</v>
          </cell>
          <cell r="H1145">
            <v>0</v>
          </cell>
          <cell r="I1145">
            <v>0</v>
          </cell>
          <cell r="J1145">
            <v>0</v>
          </cell>
          <cell r="K1145">
            <v>0</v>
          </cell>
          <cell r="L1145">
            <v>1</v>
          </cell>
        </row>
        <row r="1146">
          <cell r="A1146">
            <v>730250</v>
          </cell>
          <cell r="B1146" t="str">
            <v>39262000</v>
          </cell>
          <cell r="C1146" t="str">
            <v>MALAYSIA</v>
          </cell>
          <cell r="D1146" t="str">
            <v>PAL</v>
          </cell>
          <cell r="F1146">
            <v>0</v>
          </cell>
          <cell r="G1146">
            <v>0</v>
          </cell>
          <cell r="H1146">
            <v>0</v>
          </cell>
          <cell r="I1146">
            <v>0</v>
          </cell>
          <cell r="J1146">
            <v>0</v>
          </cell>
          <cell r="K1146">
            <v>0</v>
          </cell>
          <cell r="L1146">
            <v>1</v>
          </cell>
        </row>
        <row r="1147">
          <cell r="A1147">
            <v>730251</v>
          </cell>
          <cell r="B1147" t="str">
            <v>39262000</v>
          </cell>
          <cell r="C1147" t="str">
            <v>MALAYSIA</v>
          </cell>
          <cell r="D1147" t="str">
            <v>PAL</v>
          </cell>
          <cell r="F1147">
            <v>0</v>
          </cell>
          <cell r="G1147">
            <v>0</v>
          </cell>
          <cell r="H1147">
            <v>0</v>
          </cell>
          <cell r="I1147">
            <v>0</v>
          </cell>
          <cell r="J1147">
            <v>0</v>
          </cell>
          <cell r="K1147">
            <v>0</v>
          </cell>
          <cell r="L1147">
            <v>1</v>
          </cell>
        </row>
        <row r="1148">
          <cell r="A1148">
            <v>730252</v>
          </cell>
          <cell r="B1148" t="str">
            <v>39262000</v>
          </cell>
          <cell r="C1148" t="str">
            <v>MALAYSIA</v>
          </cell>
          <cell r="D1148" t="str">
            <v>PAL</v>
          </cell>
          <cell r="F1148">
            <v>0</v>
          </cell>
          <cell r="G1148">
            <v>0</v>
          </cell>
          <cell r="H1148">
            <v>0</v>
          </cell>
          <cell r="I1148">
            <v>0</v>
          </cell>
          <cell r="J1148">
            <v>0</v>
          </cell>
          <cell r="K1148">
            <v>0</v>
          </cell>
          <cell r="L1148">
            <v>1</v>
          </cell>
        </row>
        <row r="1149">
          <cell r="A1149">
            <v>730260</v>
          </cell>
          <cell r="B1149" t="str">
            <v>39262000</v>
          </cell>
          <cell r="C1149" t="str">
            <v>CHINE</v>
          </cell>
          <cell r="D1149" t="str">
            <v>PAL</v>
          </cell>
          <cell r="F1149">
            <v>0</v>
          </cell>
          <cell r="G1149">
            <v>0</v>
          </cell>
          <cell r="H1149">
            <v>0</v>
          </cell>
          <cell r="I1149">
            <v>0</v>
          </cell>
          <cell r="J1149">
            <v>0</v>
          </cell>
          <cell r="K1149">
            <v>0</v>
          </cell>
          <cell r="L1149">
            <v>1</v>
          </cell>
        </row>
        <row r="1150">
          <cell r="A1150">
            <v>760190</v>
          </cell>
          <cell r="B1150" t="str">
            <v>65069990</v>
          </cell>
          <cell r="C1150" t="str">
            <v>CHINE</v>
          </cell>
          <cell r="D1150" t="str">
            <v>PAL</v>
          </cell>
          <cell r="F1150">
            <v>0</v>
          </cell>
          <cell r="G1150">
            <v>0</v>
          </cell>
          <cell r="H1150">
            <v>230</v>
          </cell>
          <cell r="I1150">
            <v>0</v>
          </cell>
          <cell r="J1150">
            <v>0</v>
          </cell>
          <cell r="K1150">
            <v>0</v>
          </cell>
          <cell r="L1150">
            <v>1</v>
          </cell>
        </row>
        <row r="1151">
          <cell r="A1151">
            <v>760206</v>
          </cell>
          <cell r="B1151" t="str">
            <v>65069990</v>
          </cell>
          <cell r="C1151" t="str">
            <v>CHINE</v>
          </cell>
          <cell r="D1151" t="str">
            <v>PAL</v>
          </cell>
          <cell r="F1151">
            <v>0</v>
          </cell>
          <cell r="G1151">
            <v>0</v>
          </cell>
          <cell r="H1151">
            <v>0</v>
          </cell>
          <cell r="I1151">
            <v>0</v>
          </cell>
          <cell r="J1151">
            <v>0</v>
          </cell>
          <cell r="K1151">
            <v>0</v>
          </cell>
          <cell r="L1151">
            <v>1</v>
          </cell>
        </row>
        <row r="1152">
          <cell r="A1152">
            <v>877095</v>
          </cell>
          <cell r="B1152" t="str">
            <v>95059000</v>
          </cell>
          <cell r="C1152" t="str">
            <v>CHINE</v>
          </cell>
          <cell r="D1152" t="str">
            <v>PAL</v>
          </cell>
          <cell r="F1152">
            <v>0</v>
          </cell>
          <cell r="G1152">
            <v>0</v>
          </cell>
          <cell r="H1152">
            <v>0</v>
          </cell>
          <cell r="I1152">
            <v>0</v>
          </cell>
          <cell r="J1152">
            <v>0</v>
          </cell>
          <cell r="K1152">
            <v>0</v>
          </cell>
          <cell r="L1152">
            <v>1</v>
          </cell>
        </row>
        <row r="1153">
          <cell r="A1153">
            <v>931035</v>
          </cell>
          <cell r="B1153" t="str">
            <v>39231000</v>
          </cell>
          <cell r="C1153" t="str">
            <v>BELGIQUE</v>
          </cell>
          <cell r="D1153" t="str">
            <v>PAL</v>
          </cell>
          <cell r="F1153">
            <v>0</v>
          </cell>
          <cell r="G1153">
            <v>0</v>
          </cell>
          <cell r="H1153">
            <v>0</v>
          </cell>
          <cell r="I1153">
            <v>0</v>
          </cell>
          <cell r="J1153">
            <v>0</v>
          </cell>
          <cell r="K1153">
            <v>0</v>
          </cell>
          <cell r="L1153">
            <v>1</v>
          </cell>
        </row>
        <row r="1154">
          <cell r="A1154">
            <v>941091</v>
          </cell>
          <cell r="B1154" t="str">
            <v>39232990</v>
          </cell>
          <cell r="C1154" t="str">
            <v>AUTRICHE</v>
          </cell>
          <cell r="D1154" t="str">
            <v>PAL</v>
          </cell>
          <cell r="F1154">
            <v>0</v>
          </cell>
          <cell r="G1154">
            <v>0</v>
          </cell>
          <cell r="H1154">
            <v>27.5</v>
          </cell>
          <cell r="I1154">
            <v>12</v>
          </cell>
          <cell r="J1154">
            <v>0</v>
          </cell>
          <cell r="K1154">
            <v>0</v>
          </cell>
          <cell r="L1154">
            <v>1</v>
          </cell>
        </row>
        <row r="1155">
          <cell r="A1155">
            <v>941096</v>
          </cell>
          <cell r="B1155" t="str">
            <v>39232990</v>
          </cell>
          <cell r="C1155" t="str">
            <v>AUTRICHE</v>
          </cell>
          <cell r="D1155" t="str">
            <v>PAL</v>
          </cell>
          <cell r="F1155">
            <v>0</v>
          </cell>
          <cell r="G1155">
            <v>0</v>
          </cell>
          <cell r="H1155">
            <v>16.5</v>
          </cell>
          <cell r="I1155">
            <v>13</v>
          </cell>
          <cell r="J1155">
            <v>0</v>
          </cell>
          <cell r="K1155">
            <v>0</v>
          </cell>
          <cell r="L1155">
            <v>1</v>
          </cell>
        </row>
        <row r="1156">
          <cell r="A1156">
            <v>951101</v>
          </cell>
          <cell r="B1156" t="str">
            <v>39202080</v>
          </cell>
          <cell r="C1156" t="str">
            <v>ITALIE</v>
          </cell>
          <cell r="D1156" t="str">
            <v>PAL</v>
          </cell>
          <cell r="F1156">
            <v>0</v>
          </cell>
          <cell r="G1156">
            <v>0</v>
          </cell>
          <cell r="H1156">
            <v>0</v>
          </cell>
          <cell r="I1156">
            <v>30</v>
          </cell>
          <cell r="J1156">
            <v>65</v>
          </cell>
          <cell r="K1156">
            <v>0</v>
          </cell>
          <cell r="L1156">
            <v>1</v>
          </cell>
        </row>
        <row r="1157">
          <cell r="A1157">
            <v>951102</v>
          </cell>
          <cell r="B1157" t="str">
            <v>39202080</v>
          </cell>
          <cell r="C1157" t="str">
            <v>ITALIE</v>
          </cell>
          <cell r="D1157" t="str">
            <v>PAL</v>
          </cell>
          <cell r="F1157">
            <v>0</v>
          </cell>
          <cell r="G1157">
            <v>0</v>
          </cell>
          <cell r="H1157">
            <v>0</v>
          </cell>
          <cell r="I1157">
            <v>31</v>
          </cell>
          <cell r="J1157">
            <v>50</v>
          </cell>
          <cell r="K1157">
            <v>0</v>
          </cell>
          <cell r="L1157">
            <v>1</v>
          </cell>
        </row>
        <row r="1158">
          <cell r="A1158">
            <v>971001</v>
          </cell>
          <cell r="B1158" t="str">
            <v>48236910</v>
          </cell>
          <cell r="C1158" t="str">
            <v>FRANCE</v>
          </cell>
          <cell r="D1158" t="str">
            <v>PAL</v>
          </cell>
          <cell r="F1158">
            <v>0</v>
          </cell>
          <cell r="G1158">
            <v>0</v>
          </cell>
          <cell r="H1158">
            <v>0</v>
          </cell>
          <cell r="I1158">
            <v>0</v>
          </cell>
          <cell r="J1158">
            <v>0</v>
          </cell>
          <cell r="K1158">
            <v>0</v>
          </cell>
          <cell r="L1158">
            <v>1</v>
          </cell>
        </row>
        <row r="1159">
          <cell r="A1159">
            <v>361603</v>
          </cell>
          <cell r="B1159" t="str">
            <v>76129090</v>
          </cell>
          <cell r="C1159" t="str">
            <v>FRANCE</v>
          </cell>
          <cell r="D1159" t="str">
            <v>PAL</v>
          </cell>
          <cell r="F1159">
            <v>0</v>
          </cell>
          <cell r="G1159">
            <v>0</v>
          </cell>
          <cell r="H1159">
            <v>0</v>
          </cell>
          <cell r="I1159">
            <v>0</v>
          </cell>
          <cell r="J1159">
            <v>0</v>
          </cell>
          <cell r="K1159">
            <v>0</v>
          </cell>
          <cell r="L1159">
            <v>1</v>
          </cell>
        </row>
        <row r="1160">
          <cell r="A1160">
            <v>361902</v>
          </cell>
          <cell r="B1160" t="str">
            <v>48236990</v>
          </cell>
          <cell r="C1160" t="str">
            <v>ITALIE</v>
          </cell>
          <cell r="D1160" t="str">
            <v>PAL</v>
          </cell>
          <cell r="F1160">
            <v>0</v>
          </cell>
          <cell r="G1160">
            <v>0</v>
          </cell>
          <cell r="H1160">
            <v>0</v>
          </cell>
          <cell r="I1160">
            <v>0</v>
          </cell>
          <cell r="J1160">
            <v>0</v>
          </cell>
          <cell r="K1160">
            <v>0</v>
          </cell>
          <cell r="L1160">
            <v>1</v>
          </cell>
        </row>
        <row r="1161">
          <cell r="A1161">
            <v>875013</v>
          </cell>
          <cell r="B1161" t="str">
            <v>95059000</v>
          </cell>
          <cell r="C1161" t="str">
            <v>CHINE</v>
          </cell>
          <cell r="D1161" t="str">
            <v>PAL</v>
          </cell>
          <cell r="F1161">
            <v>0</v>
          </cell>
          <cell r="G1161">
            <v>0</v>
          </cell>
          <cell r="H1161">
            <v>0</v>
          </cell>
          <cell r="I1161">
            <v>0</v>
          </cell>
          <cell r="J1161">
            <v>0</v>
          </cell>
          <cell r="K1161">
            <v>0</v>
          </cell>
          <cell r="L1161">
            <v>1</v>
          </cell>
        </row>
        <row r="1162">
          <cell r="A1162">
            <v>875014</v>
          </cell>
          <cell r="B1162" t="str">
            <v>95059000</v>
          </cell>
          <cell r="C1162" t="str">
            <v>CHINE</v>
          </cell>
          <cell r="D1162" t="str">
            <v>PAL</v>
          </cell>
          <cell r="F1162">
            <v>0</v>
          </cell>
          <cell r="G1162">
            <v>0</v>
          </cell>
          <cell r="H1162">
            <v>0</v>
          </cell>
          <cell r="I1162">
            <v>0</v>
          </cell>
          <cell r="J1162">
            <v>0</v>
          </cell>
          <cell r="K1162">
            <v>0</v>
          </cell>
          <cell r="L1162">
            <v>1</v>
          </cell>
        </row>
        <row r="1163">
          <cell r="A1163">
            <v>875051</v>
          </cell>
          <cell r="B1163" t="str">
            <v>95059000</v>
          </cell>
          <cell r="C1163" t="str">
            <v>CHINE</v>
          </cell>
          <cell r="D1163" t="str">
            <v>PAL</v>
          </cell>
          <cell r="F1163">
            <v>0</v>
          </cell>
          <cell r="G1163">
            <v>0</v>
          </cell>
          <cell r="H1163">
            <v>0</v>
          </cell>
          <cell r="I1163">
            <v>0</v>
          </cell>
          <cell r="J1163">
            <v>0</v>
          </cell>
          <cell r="K1163">
            <v>0</v>
          </cell>
          <cell r="L1163">
            <v>1</v>
          </cell>
        </row>
        <row r="1164">
          <cell r="A1164">
            <v>875052</v>
          </cell>
          <cell r="B1164" t="str">
            <v>95059000</v>
          </cell>
          <cell r="C1164" t="str">
            <v>CHINE</v>
          </cell>
          <cell r="D1164" t="str">
            <v>PAL</v>
          </cell>
          <cell r="F1164">
            <v>0</v>
          </cell>
          <cell r="G1164">
            <v>0</v>
          </cell>
          <cell r="H1164">
            <v>0</v>
          </cell>
          <cell r="I1164">
            <v>0</v>
          </cell>
          <cell r="J1164">
            <v>0</v>
          </cell>
          <cell r="K1164">
            <v>0</v>
          </cell>
          <cell r="L1164">
            <v>1</v>
          </cell>
        </row>
        <row r="1165">
          <cell r="A1165">
            <v>361101</v>
          </cell>
          <cell r="B1165" t="str">
            <v>76129090</v>
          </cell>
          <cell r="C1165" t="str">
            <v>FRANCE</v>
          </cell>
          <cell r="D1165" t="str">
            <v>PAL</v>
          </cell>
          <cell r="F1165">
            <v>0</v>
          </cell>
          <cell r="G1165">
            <v>0</v>
          </cell>
          <cell r="H1165">
            <v>0</v>
          </cell>
          <cell r="I1165">
            <v>0</v>
          </cell>
          <cell r="J1165">
            <v>0</v>
          </cell>
          <cell r="K1165">
            <v>0</v>
          </cell>
          <cell r="L1165">
            <v>0</v>
          </cell>
        </row>
        <row r="1166">
          <cell r="A1166">
            <v>361515</v>
          </cell>
          <cell r="B1166" t="str">
            <v>76129090</v>
          </cell>
          <cell r="C1166" t="str">
            <v>FRANCE</v>
          </cell>
          <cell r="D1166" t="str">
            <v>PAL</v>
          </cell>
          <cell r="F1166">
            <v>0</v>
          </cell>
          <cell r="G1166">
            <v>0</v>
          </cell>
          <cell r="H1166">
            <v>0</v>
          </cell>
          <cell r="I1166">
            <v>0</v>
          </cell>
          <cell r="J1166">
            <v>0</v>
          </cell>
          <cell r="K1166">
            <v>0</v>
          </cell>
          <cell r="L1166">
            <v>1</v>
          </cell>
        </row>
        <row r="1167">
          <cell r="A1167">
            <v>361721</v>
          </cell>
          <cell r="B1167" t="str">
            <v>48236990</v>
          </cell>
          <cell r="C1167" t="str">
            <v>ITALIE</v>
          </cell>
          <cell r="D1167" t="str">
            <v>PAL</v>
          </cell>
          <cell r="F1167">
            <v>0</v>
          </cell>
          <cell r="G1167">
            <v>0</v>
          </cell>
          <cell r="H1167">
            <v>0</v>
          </cell>
          <cell r="I1167">
            <v>0</v>
          </cell>
          <cell r="J1167">
            <v>0</v>
          </cell>
          <cell r="K1167">
            <v>0</v>
          </cell>
          <cell r="L1167">
            <v>1</v>
          </cell>
        </row>
        <row r="1168">
          <cell r="A1168">
            <v>361732</v>
          </cell>
          <cell r="B1168" t="str">
            <v>48236990</v>
          </cell>
          <cell r="C1168" t="str">
            <v>FRANCE</v>
          </cell>
          <cell r="D1168" t="str">
            <v>PAL</v>
          </cell>
          <cell r="F1168">
            <v>0</v>
          </cell>
          <cell r="G1168">
            <v>0</v>
          </cell>
          <cell r="H1168">
            <v>0</v>
          </cell>
          <cell r="I1168">
            <v>0</v>
          </cell>
          <cell r="J1168">
            <v>0</v>
          </cell>
          <cell r="K1168">
            <v>0</v>
          </cell>
          <cell r="L1168">
            <v>1</v>
          </cell>
        </row>
        <row r="1169">
          <cell r="A1169">
            <v>43960</v>
          </cell>
          <cell r="B1169" t="str">
            <v>39173200</v>
          </cell>
          <cell r="C1169" t="str">
            <v>CHINE</v>
          </cell>
          <cell r="D1169" t="str">
            <v>PAL</v>
          </cell>
          <cell r="F1169">
            <v>0</v>
          </cell>
          <cell r="G1169">
            <v>0</v>
          </cell>
          <cell r="H1169">
            <v>0</v>
          </cell>
          <cell r="I1169">
            <v>0</v>
          </cell>
          <cell r="J1169">
            <v>0</v>
          </cell>
          <cell r="K1169">
            <v>0</v>
          </cell>
          <cell r="L1169">
            <v>1</v>
          </cell>
        </row>
        <row r="1170">
          <cell r="A1170">
            <v>710760</v>
          </cell>
          <cell r="B1170" t="str">
            <v>44190090</v>
          </cell>
          <cell r="C1170" t="str">
            <v>ASIE</v>
          </cell>
          <cell r="D1170" t="str">
            <v>PAL</v>
          </cell>
          <cell r="F1170">
            <v>0</v>
          </cell>
          <cell r="G1170">
            <v>0</v>
          </cell>
          <cell r="H1170">
            <v>0</v>
          </cell>
          <cell r="I1170">
            <v>0</v>
          </cell>
          <cell r="J1170">
            <v>0</v>
          </cell>
          <cell r="K1170">
            <v>0</v>
          </cell>
          <cell r="L1170">
            <v>1</v>
          </cell>
        </row>
        <row r="1171">
          <cell r="A1171">
            <v>710761</v>
          </cell>
          <cell r="B1171" t="str">
            <v>44190090</v>
          </cell>
          <cell r="C1171" t="str">
            <v>ASIE</v>
          </cell>
          <cell r="D1171" t="str">
            <v>PAL</v>
          </cell>
          <cell r="F1171">
            <v>0</v>
          </cell>
          <cell r="G1171">
            <v>0</v>
          </cell>
          <cell r="H1171">
            <v>0</v>
          </cell>
          <cell r="I1171">
            <v>0</v>
          </cell>
          <cell r="J1171">
            <v>0</v>
          </cell>
          <cell r="K1171">
            <v>0</v>
          </cell>
          <cell r="L1171">
            <v>1</v>
          </cell>
        </row>
        <row r="1172">
          <cell r="A1172">
            <v>710762</v>
          </cell>
          <cell r="B1172" t="str">
            <v>44190090</v>
          </cell>
          <cell r="C1172" t="str">
            <v>ASIE</v>
          </cell>
          <cell r="D1172" t="str">
            <v>PAL</v>
          </cell>
          <cell r="F1172">
            <v>0</v>
          </cell>
          <cell r="G1172">
            <v>0</v>
          </cell>
          <cell r="H1172">
            <v>0</v>
          </cell>
          <cell r="I1172">
            <v>0</v>
          </cell>
          <cell r="J1172">
            <v>0</v>
          </cell>
          <cell r="K1172">
            <v>0</v>
          </cell>
          <cell r="L1172">
            <v>1</v>
          </cell>
        </row>
        <row r="1173">
          <cell r="A1173">
            <v>730268</v>
          </cell>
          <cell r="B1173" t="str">
            <v>48189010</v>
          </cell>
          <cell r="C1173" t="str">
            <v>CHINE</v>
          </cell>
          <cell r="D1173" t="str">
            <v>PAL</v>
          </cell>
          <cell r="F1173">
            <v>0</v>
          </cell>
          <cell r="G1173">
            <v>0</v>
          </cell>
          <cell r="H1173">
            <v>0</v>
          </cell>
          <cell r="I1173">
            <v>0</v>
          </cell>
          <cell r="J1173">
            <v>0</v>
          </cell>
          <cell r="K1173">
            <v>0</v>
          </cell>
          <cell r="L1173">
            <v>1</v>
          </cell>
        </row>
        <row r="1174">
          <cell r="A1174">
            <v>941094</v>
          </cell>
          <cell r="B1174" t="str">
            <v>39232990</v>
          </cell>
          <cell r="C1174" t="str">
            <v>AUTRICHE</v>
          </cell>
          <cell r="D1174" t="str">
            <v>PAL</v>
          </cell>
          <cell r="F1174">
            <v>0</v>
          </cell>
          <cell r="G1174">
            <v>0</v>
          </cell>
          <cell r="H1174">
            <v>20</v>
          </cell>
          <cell r="I1174">
            <v>8</v>
          </cell>
          <cell r="J1174">
            <v>0</v>
          </cell>
          <cell r="K1174">
            <v>0</v>
          </cell>
          <cell r="L1174">
            <v>1</v>
          </cell>
        </row>
        <row r="1175">
          <cell r="A1175">
            <v>941095</v>
          </cell>
          <cell r="B1175" t="str">
            <v>39232990</v>
          </cell>
          <cell r="C1175" t="str">
            <v>AUTRICHE</v>
          </cell>
          <cell r="D1175" t="str">
            <v>PAL</v>
          </cell>
          <cell r="F1175">
            <v>0</v>
          </cell>
          <cell r="G1175">
            <v>0</v>
          </cell>
          <cell r="H1175">
            <v>24</v>
          </cell>
          <cell r="I1175">
            <v>9</v>
          </cell>
          <cell r="J1175">
            <v>0</v>
          </cell>
          <cell r="K1175">
            <v>0</v>
          </cell>
          <cell r="L1175">
            <v>1</v>
          </cell>
        </row>
        <row r="1176">
          <cell r="A1176">
            <v>361524</v>
          </cell>
          <cell r="B1176" t="str">
            <v>76129090</v>
          </cell>
          <cell r="C1176" t="str">
            <v>FRANCE</v>
          </cell>
          <cell r="D1176" t="str">
            <v>PAL</v>
          </cell>
          <cell r="F1176">
            <v>0</v>
          </cell>
          <cell r="G1176">
            <v>0</v>
          </cell>
          <cell r="H1176">
            <v>0</v>
          </cell>
          <cell r="I1176">
            <v>0</v>
          </cell>
          <cell r="J1176">
            <v>0</v>
          </cell>
          <cell r="K1176">
            <v>0</v>
          </cell>
          <cell r="L1176">
            <v>1</v>
          </cell>
        </row>
        <row r="1177">
          <cell r="A1177">
            <v>723830</v>
          </cell>
          <cell r="B1177" t="str">
            <v>48183000</v>
          </cell>
          <cell r="C1177" t="str">
            <v>FRANCE</v>
          </cell>
          <cell r="D1177" t="str">
            <v>PAL</v>
          </cell>
          <cell r="F1177">
            <v>0</v>
          </cell>
          <cell r="G1177">
            <v>0</v>
          </cell>
          <cell r="H1177">
            <v>0</v>
          </cell>
          <cell r="I1177">
            <v>0</v>
          </cell>
          <cell r="J1177">
            <v>0</v>
          </cell>
          <cell r="K1177">
            <v>0</v>
          </cell>
          <cell r="L1177">
            <v>1</v>
          </cell>
        </row>
        <row r="1178">
          <cell r="A1178">
            <v>875021</v>
          </cell>
          <cell r="B1178" t="str">
            <v>95059000</v>
          </cell>
          <cell r="C1178" t="str">
            <v>HONG-KONG</v>
          </cell>
          <cell r="D1178" t="str">
            <v>PAL</v>
          </cell>
          <cell r="F1178">
            <v>0</v>
          </cell>
          <cell r="G1178">
            <v>0</v>
          </cell>
          <cell r="H1178">
            <v>0</v>
          </cell>
          <cell r="I1178">
            <v>0</v>
          </cell>
          <cell r="J1178">
            <v>0</v>
          </cell>
          <cell r="K1178">
            <v>0</v>
          </cell>
          <cell r="L1178">
            <v>1</v>
          </cell>
        </row>
        <row r="1179">
          <cell r="A1179">
            <v>43942</v>
          </cell>
          <cell r="B1179" t="str">
            <v>44219090</v>
          </cell>
          <cell r="C1179" t="str">
            <v>CHINE</v>
          </cell>
          <cell r="D1179" t="str">
            <v>PAL</v>
          </cell>
          <cell r="F1179">
            <v>0</v>
          </cell>
          <cell r="G1179">
            <v>0</v>
          </cell>
          <cell r="H1179">
            <v>0</v>
          </cell>
          <cell r="I1179">
            <v>0</v>
          </cell>
          <cell r="J1179">
            <v>0</v>
          </cell>
          <cell r="K1179">
            <v>0</v>
          </cell>
          <cell r="L1179">
            <v>1</v>
          </cell>
        </row>
        <row r="1180">
          <cell r="A1180">
            <v>160760</v>
          </cell>
          <cell r="B1180" t="str">
            <v>48234000</v>
          </cell>
          <cell r="C1180" t="str">
            <v>FRANCE</v>
          </cell>
          <cell r="D1180" t="str">
            <v>PAL</v>
          </cell>
          <cell r="F1180">
            <v>0</v>
          </cell>
          <cell r="G1180">
            <v>0</v>
          </cell>
          <cell r="H1180">
            <v>0</v>
          </cell>
          <cell r="I1180">
            <v>0</v>
          </cell>
          <cell r="J1180">
            <v>0</v>
          </cell>
          <cell r="K1180">
            <v>0</v>
          </cell>
          <cell r="L1180">
            <v>1</v>
          </cell>
        </row>
        <row r="1181">
          <cell r="A1181">
            <v>720621</v>
          </cell>
          <cell r="B1181" t="str">
            <v>39241000</v>
          </cell>
          <cell r="C1181" t="str">
            <v>CHINE</v>
          </cell>
          <cell r="D1181" t="str">
            <v>PAL</v>
          </cell>
          <cell r="F1181">
            <v>0</v>
          </cell>
          <cell r="G1181">
            <v>0</v>
          </cell>
          <cell r="H1181">
            <v>0</v>
          </cell>
          <cell r="I1181">
            <v>0</v>
          </cell>
          <cell r="J1181">
            <v>0</v>
          </cell>
          <cell r="K1181">
            <v>0</v>
          </cell>
          <cell r="L1181">
            <v>1</v>
          </cell>
        </row>
        <row r="1182">
          <cell r="A1182">
            <v>720622</v>
          </cell>
          <cell r="B1182" t="str">
            <v>39241000</v>
          </cell>
          <cell r="C1182" t="str">
            <v>CHINE</v>
          </cell>
          <cell r="D1182" t="str">
            <v>PAL</v>
          </cell>
          <cell r="F1182">
            <v>0</v>
          </cell>
          <cell r="G1182">
            <v>0</v>
          </cell>
          <cell r="H1182">
            <v>0</v>
          </cell>
          <cell r="I1182">
            <v>0</v>
          </cell>
          <cell r="J1182">
            <v>0</v>
          </cell>
          <cell r="K1182">
            <v>0</v>
          </cell>
          <cell r="L1182">
            <v>1</v>
          </cell>
        </row>
        <row r="1183">
          <cell r="A1183">
            <v>720623</v>
          </cell>
          <cell r="B1183" t="str">
            <v>39241000</v>
          </cell>
          <cell r="C1183" t="str">
            <v>CHINE</v>
          </cell>
          <cell r="D1183" t="str">
            <v>PAL</v>
          </cell>
          <cell r="F1183">
            <v>0</v>
          </cell>
          <cell r="G1183">
            <v>0</v>
          </cell>
          <cell r="H1183">
            <v>0</v>
          </cell>
          <cell r="I1183">
            <v>0</v>
          </cell>
          <cell r="J1183">
            <v>0</v>
          </cell>
          <cell r="K1183">
            <v>0</v>
          </cell>
          <cell r="L1183">
            <v>1</v>
          </cell>
        </row>
        <row r="1184">
          <cell r="A1184">
            <v>722737</v>
          </cell>
          <cell r="B1184" t="str">
            <v>39235090</v>
          </cell>
          <cell r="C1184" t="str">
            <v>POLOGNE</v>
          </cell>
          <cell r="D1184" t="str">
            <v>PAL</v>
          </cell>
          <cell r="F1184">
            <v>0</v>
          </cell>
          <cell r="G1184">
            <v>0</v>
          </cell>
          <cell r="H1184">
            <v>0</v>
          </cell>
          <cell r="I1184">
            <v>0</v>
          </cell>
          <cell r="J1184">
            <v>0</v>
          </cell>
          <cell r="K1184">
            <v>0</v>
          </cell>
          <cell r="L1184">
            <v>1</v>
          </cell>
        </row>
        <row r="1185">
          <cell r="A1185">
            <v>723500</v>
          </cell>
          <cell r="B1185" t="str">
            <v>39249000</v>
          </cell>
          <cell r="C1185" t="str">
            <v>CHINE</v>
          </cell>
          <cell r="D1185" t="str">
            <v>PAL</v>
          </cell>
          <cell r="F1185">
            <v>0</v>
          </cell>
          <cell r="G1185">
            <v>0</v>
          </cell>
          <cell r="H1185">
            <v>0</v>
          </cell>
          <cell r="I1185">
            <v>0</v>
          </cell>
          <cell r="J1185">
            <v>0</v>
          </cell>
          <cell r="K1185">
            <v>0</v>
          </cell>
          <cell r="L1185">
            <v>1</v>
          </cell>
        </row>
        <row r="1186">
          <cell r="A1186">
            <v>43562</v>
          </cell>
          <cell r="B1186" t="str">
            <v>39173200</v>
          </cell>
          <cell r="C1186" t="str">
            <v>CHINE</v>
          </cell>
          <cell r="D1186" t="str">
            <v>PAL</v>
          </cell>
          <cell r="F1186">
            <v>0</v>
          </cell>
          <cell r="G1186">
            <v>0</v>
          </cell>
          <cell r="H1186">
            <v>0</v>
          </cell>
          <cell r="I1186">
            <v>0</v>
          </cell>
          <cell r="J1186">
            <v>0</v>
          </cell>
          <cell r="K1186">
            <v>0</v>
          </cell>
          <cell r="L1186">
            <v>1</v>
          </cell>
        </row>
        <row r="1187">
          <cell r="A1187">
            <v>531582</v>
          </cell>
          <cell r="B1187" t="str">
            <v>39239000</v>
          </cell>
          <cell r="C1187" t="str">
            <v>VIETNAM</v>
          </cell>
          <cell r="D1187" t="str">
            <v>PAL</v>
          </cell>
          <cell r="F1187">
            <v>0</v>
          </cell>
          <cell r="G1187">
            <v>0</v>
          </cell>
          <cell r="H1187">
            <v>0</v>
          </cell>
          <cell r="I1187">
            <v>0</v>
          </cell>
          <cell r="J1187">
            <v>0</v>
          </cell>
          <cell r="K1187">
            <v>0</v>
          </cell>
          <cell r="L1187">
            <v>1</v>
          </cell>
        </row>
        <row r="1188">
          <cell r="A1188">
            <v>361521</v>
          </cell>
          <cell r="B1188" t="str">
            <v>76151030</v>
          </cell>
          <cell r="C1188" t="str">
            <v>ITALIE</v>
          </cell>
          <cell r="D1188" t="str">
            <v>PAL</v>
          </cell>
          <cell r="F1188">
            <v>0</v>
          </cell>
          <cell r="G1188">
            <v>0</v>
          </cell>
          <cell r="H1188">
            <v>0</v>
          </cell>
          <cell r="I1188">
            <v>0</v>
          </cell>
          <cell r="J1188">
            <v>0</v>
          </cell>
          <cell r="K1188">
            <v>0</v>
          </cell>
          <cell r="L1188">
            <v>1</v>
          </cell>
        </row>
        <row r="1189">
          <cell r="A1189">
            <v>872004</v>
          </cell>
          <cell r="B1189" t="str">
            <v>95059000</v>
          </cell>
          <cell r="C1189" t="str">
            <v>CHINE</v>
          </cell>
          <cell r="D1189" t="str">
            <v>PAL</v>
          </cell>
          <cell r="F1189">
            <v>0</v>
          </cell>
          <cell r="G1189">
            <v>0</v>
          </cell>
          <cell r="H1189">
            <v>65</v>
          </cell>
          <cell r="I1189">
            <v>50</v>
          </cell>
          <cell r="J1189">
            <v>70</v>
          </cell>
          <cell r="K1189">
            <v>227.5</v>
          </cell>
          <cell r="L1189">
            <v>1</v>
          </cell>
        </row>
        <row r="1190">
          <cell r="A1190">
            <v>160695</v>
          </cell>
          <cell r="B1190" t="str">
            <v>39232990</v>
          </cell>
          <cell r="C1190" t="str">
            <v>ROYAUME-UNI</v>
          </cell>
          <cell r="D1190" t="str">
            <v>PAL</v>
          </cell>
          <cell r="F1190">
            <v>0</v>
          </cell>
          <cell r="G1190">
            <v>0</v>
          </cell>
          <cell r="H1190">
            <v>0</v>
          </cell>
          <cell r="I1190">
            <v>0</v>
          </cell>
          <cell r="J1190">
            <v>0</v>
          </cell>
          <cell r="K1190">
            <v>0</v>
          </cell>
          <cell r="L1190">
            <v>14</v>
          </cell>
        </row>
        <row r="1191">
          <cell r="A1191">
            <v>160700</v>
          </cell>
          <cell r="B1191" t="str">
            <v>39232990</v>
          </cell>
          <cell r="C1191" t="str">
            <v>ROYAUME-UNI</v>
          </cell>
          <cell r="D1191" t="str">
            <v>PAL</v>
          </cell>
          <cell r="F1191">
            <v>0</v>
          </cell>
          <cell r="G1191">
            <v>0</v>
          </cell>
          <cell r="H1191">
            <v>0</v>
          </cell>
          <cell r="I1191">
            <v>0</v>
          </cell>
          <cell r="J1191">
            <v>0</v>
          </cell>
          <cell r="K1191">
            <v>0</v>
          </cell>
          <cell r="L1191">
            <v>14</v>
          </cell>
        </row>
        <row r="1192">
          <cell r="A1192">
            <v>910143</v>
          </cell>
          <cell r="B1192" t="str">
            <v>3406001100</v>
          </cell>
          <cell r="C1192" t="str">
            <v>UNION EUROPEENNE</v>
          </cell>
          <cell r="D1192" t="str">
            <v>PAL</v>
          </cell>
          <cell r="F1192">
            <v>0</v>
          </cell>
          <cell r="G1192">
            <v>0</v>
          </cell>
          <cell r="H1192">
            <v>0</v>
          </cell>
          <cell r="I1192">
            <v>0</v>
          </cell>
          <cell r="J1192">
            <v>0</v>
          </cell>
          <cell r="K1192">
            <v>0</v>
          </cell>
          <cell r="L1192">
            <v>1</v>
          </cell>
        </row>
        <row r="1193">
          <cell r="A1193">
            <v>119005</v>
          </cell>
          <cell r="B1193" t="str">
            <v>56072900</v>
          </cell>
          <cell r="C1193" t="str">
            <v>FRANCE</v>
          </cell>
          <cell r="D1193" t="str">
            <v>PAL</v>
          </cell>
          <cell r="F1193">
            <v>0</v>
          </cell>
          <cell r="G1193">
            <v>0</v>
          </cell>
          <cell r="H1193">
            <v>0</v>
          </cell>
          <cell r="I1193">
            <v>0</v>
          </cell>
          <cell r="J1193">
            <v>0</v>
          </cell>
          <cell r="K1193">
            <v>0</v>
          </cell>
          <cell r="L1193">
            <v>1</v>
          </cell>
        </row>
        <row r="1194">
          <cell r="A1194">
            <v>724509</v>
          </cell>
          <cell r="B1194" t="str">
            <v>39239000</v>
          </cell>
          <cell r="C1194" t="str">
            <v>FRANCE</v>
          </cell>
          <cell r="D1194" t="str">
            <v>PAL</v>
          </cell>
          <cell r="F1194">
            <v>0</v>
          </cell>
          <cell r="G1194">
            <v>0</v>
          </cell>
          <cell r="H1194">
            <v>50</v>
          </cell>
          <cell r="I1194">
            <v>109</v>
          </cell>
          <cell r="J1194">
            <v>143</v>
          </cell>
          <cell r="K1194">
            <v>779.35</v>
          </cell>
          <cell r="L1194">
            <v>1</v>
          </cell>
        </row>
        <row r="1195">
          <cell r="A1195">
            <v>952007</v>
          </cell>
          <cell r="B1195" t="str">
            <v>39202080</v>
          </cell>
          <cell r="C1195" t="str">
            <v>ITALIE</v>
          </cell>
          <cell r="D1195" t="str">
            <v>PAL</v>
          </cell>
          <cell r="F1195">
            <v>0</v>
          </cell>
          <cell r="G1195">
            <v>0</v>
          </cell>
          <cell r="H1195">
            <v>0</v>
          </cell>
          <cell r="I1195">
            <v>0</v>
          </cell>
          <cell r="J1195">
            <v>0</v>
          </cell>
          <cell r="K1195">
            <v>0</v>
          </cell>
          <cell r="L1195">
            <v>1</v>
          </cell>
        </row>
        <row r="1196">
          <cell r="A1196">
            <v>960391</v>
          </cell>
          <cell r="B1196" t="str">
            <v>82100000</v>
          </cell>
          <cell r="C1196" t="str">
            <v>FRANCE</v>
          </cell>
          <cell r="D1196" t="str">
            <v>PAL</v>
          </cell>
          <cell r="F1196">
            <v>0</v>
          </cell>
          <cell r="G1196">
            <v>0</v>
          </cell>
          <cell r="H1196">
            <v>0</v>
          </cell>
          <cell r="I1196">
            <v>0</v>
          </cell>
          <cell r="J1196">
            <v>0</v>
          </cell>
          <cell r="K1196">
            <v>0</v>
          </cell>
          <cell r="L1196">
            <v>1</v>
          </cell>
        </row>
        <row r="1197">
          <cell r="A1197">
            <v>43996</v>
          </cell>
          <cell r="B1197" t="str">
            <v>95059000</v>
          </cell>
          <cell r="C1197" t="str">
            <v>CHINE</v>
          </cell>
          <cell r="D1197" t="str">
            <v>PAL</v>
          </cell>
          <cell r="F1197">
            <v>0</v>
          </cell>
          <cell r="G1197">
            <v>0</v>
          </cell>
          <cell r="H1197">
            <v>5</v>
          </cell>
          <cell r="I1197">
            <v>10</v>
          </cell>
          <cell r="J1197">
            <v>17</v>
          </cell>
          <cell r="K1197">
            <v>0.85</v>
          </cell>
          <cell r="L1197">
            <v>1</v>
          </cell>
        </row>
        <row r="1198">
          <cell r="A1198">
            <v>160580</v>
          </cell>
          <cell r="B1198" t="str">
            <v>39269097</v>
          </cell>
          <cell r="C1198" t="str">
            <v>TAIWAN</v>
          </cell>
          <cell r="D1198" t="str">
            <v>PAL</v>
          </cell>
          <cell r="F1198">
            <v>0</v>
          </cell>
          <cell r="G1198">
            <v>0</v>
          </cell>
          <cell r="H1198">
            <v>0</v>
          </cell>
          <cell r="I1198">
            <v>0</v>
          </cell>
          <cell r="J1198">
            <v>0</v>
          </cell>
          <cell r="K1198">
            <v>0</v>
          </cell>
          <cell r="L1198">
            <v>1</v>
          </cell>
        </row>
        <row r="1199">
          <cell r="A1199">
            <v>160590</v>
          </cell>
          <cell r="B1199" t="str">
            <v>82055100</v>
          </cell>
          <cell r="C1199" t="str">
            <v>FRANCE</v>
          </cell>
          <cell r="D1199" t="str">
            <v>PAL</v>
          </cell>
          <cell r="F1199">
            <v>0</v>
          </cell>
          <cell r="G1199">
            <v>0</v>
          </cell>
          <cell r="H1199">
            <v>0</v>
          </cell>
          <cell r="I1199">
            <v>0</v>
          </cell>
          <cell r="J1199">
            <v>0</v>
          </cell>
          <cell r="K1199">
            <v>0</v>
          </cell>
          <cell r="L1199">
            <v>1</v>
          </cell>
        </row>
        <row r="1200">
          <cell r="A1200">
            <v>160685</v>
          </cell>
          <cell r="B1200" t="str">
            <v>39232990</v>
          </cell>
          <cell r="C1200" t="str">
            <v>ROYAUME-UNI</v>
          </cell>
          <cell r="D1200" t="str">
            <v>PAL</v>
          </cell>
          <cell r="F1200">
            <v>0</v>
          </cell>
          <cell r="G1200">
            <v>0</v>
          </cell>
          <cell r="H1200">
            <v>0</v>
          </cell>
          <cell r="I1200">
            <v>0</v>
          </cell>
          <cell r="J1200">
            <v>0</v>
          </cell>
          <cell r="K1200">
            <v>0</v>
          </cell>
          <cell r="L1200">
            <v>1</v>
          </cell>
        </row>
        <row r="1201">
          <cell r="A1201">
            <v>361709</v>
          </cell>
          <cell r="B1201" t="str">
            <v>48236990</v>
          </cell>
          <cell r="C1201" t="str">
            <v>ITALIE</v>
          </cell>
          <cell r="D1201" t="str">
            <v>PAL</v>
          </cell>
          <cell r="F1201">
            <v>0</v>
          </cell>
          <cell r="G1201">
            <v>0</v>
          </cell>
          <cell r="H1201">
            <v>0</v>
          </cell>
          <cell r="I1201">
            <v>0</v>
          </cell>
          <cell r="J1201">
            <v>0</v>
          </cell>
          <cell r="K1201">
            <v>0</v>
          </cell>
          <cell r="L1201">
            <v>1</v>
          </cell>
        </row>
        <row r="1202">
          <cell r="A1202">
            <v>361831</v>
          </cell>
          <cell r="B1202" t="str">
            <v>48237090</v>
          </cell>
          <cell r="C1202" t="str">
            <v>FRANCE</v>
          </cell>
          <cell r="D1202" t="str">
            <v>PAL</v>
          </cell>
          <cell r="F1202">
            <v>0</v>
          </cell>
          <cell r="G1202">
            <v>0</v>
          </cell>
          <cell r="H1202">
            <v>0</v>
          </cell>
          <cell r="I1202">
            <v>0</v>
          </cell>
          <cell r="J1202">
            <v>0</v>
          </cell>
          <cell r="K1202">
            <v>0</v>
          </cell>
          <cell r="L1202">
            <v>1</v>
          </cell>
        </row>
        <row r="1203">
          <cell r="A1203">
            <v>531544</v>
          </cell>
          <cell r="B1203" t="str">
            <v>39241000</v>
          </cell>
          <cell r="C1203" t="str">
            <v>ITALIE</v>
          </cell>
          <cell r="D1203" t="str">
            <v>PAL</v>
          </cell>
          <cell r="F1203">
            <v>0</v>
          </cell>
          <cell r="G1203">
            <v>0</v>
          </cell>
          <cell r="H1203">
            <v>0</v>
          </cell>
          <cell r="I1203">
            <v>0</v>
          </cell>
          <cell r="J1203">
            <v>0</v>
          </cell>
          <cell r="K1203">
            <v>0</v>
          </cell>
          <cell r="L1203">
            <v>1</v>
          </cell>
        </row>
        <row r="1204">
          <cell r="A1204">
            <v>670902</v>
          </cell>
          <cell r="B1204" t="str">
            <v>39269097</v>
          </cell>
          <cell r="C1204" t="str">
            <v>ITALIE</v>
          </cell>
          <cell r="D1204" t="str">
            <v>PAL</v>
          </cell>
          <cell r="F1204">
            <v>0</v>
          </cell>
          <cell r="G1204">
            <v>0</v>
          </cell>
          <cell r="H1204">
            <v>195</v>
          </cell>
          <cell r="I1204">
            <v>110</v>
          </cell>
          <cell r="J1204">
            <v>110</v>
          </cell>
          <cell r="K1204">
            <v>2359.5</v>
          </cell>
          <cell r="L1204">
            <v>1</v>
          </cell>
        </row>
        <row r="1205">
          <cell r="A1205">
            <v>670911</v>
          </cell>
          <cell r="B1205" t="str">
            <v>39269097</v>
          </cell>
          <cell r="C1205" t="str">
            <v>ITALIE</v>
          </cell>
          <cell r="D1205" t="str">
            <v>PAL</v>
          </cell>
          <cell r="F1205">
            <v>0</v>
          </cell>
          <cell r="G1205">
            <v>0</v>
          </cell>
          <cell r="H1205">
            <v>7.5</v>
          </cell>
          <cell r="I1205">
            <v>19</v>
          </cell>
          <cell r="J1205">
            <v>19</v>
          </cell>
          <cell r="K1205">
            <v>2.7</v>
          </cell>
          <cell r="L1205">
            <v>1</v>
          </cell>
        </row>
        <row r="1206">
          <cell r="A1206">
            <v>701121</v>
          </cell>
          <cell r="B1206" t="str">
            <v>48236990</v>
          </cell>
          <cell r="C1206" t="str">
            <v>CHINE</v>
          </cell>
          <cell r="D1206" t="str">
            <v>PAL</v>
          </cell>
          <cell r="F1206">
            <v>0</v>
          </cell>
          <cell r="G1206">
            <v>0</v>
          </cell>
          <cell r="H1206">
            <v>76</v>
          </cell>
          <cell r="I1206">
            <v>33</v>
          </cell>
          <cell r="J1206">
            <v>27</v>
          </cell>
          <cell r="K1206">
            <v>67.709999999999994</v>
          </cell>
          <cell r="L1206">
            <v>1</v>
          </cell>
        </row>
        <row r="1207">
          <cell r="A1207">
            <v>701122</v>
          </cell>
          <cell r="B1207" t="str">
            <v>48236990</v>
          </cell>
          <cell r="C1207" t="str">
            <v>CHINE</v>
          </cell>
          <cell r="D1207" t="str">
            <v>PAL</v>
          </cell>
          <cell r="F1207">
            <v>0</v>
          </cell>
          <cell r="G1207">
            <v>0</v>
          </cell>
          <cell r="H1207">
            <v>42</v>
          </cell>
          <cell r="I1207">
            <v>81</v>
          </cell>
          <cell r="J1207">
            <v>41</v>
          </cell>
          <cell r="K1207">
            <v>139.47999999999999</v>
          </cell>
          <cell r="L1207">
            <v>1</v>
          </cell>
        </row>
        <row r="1208">
          <cell r="A1208">
            <v>701123</v>
          </cell>
          <cell r="B1208" t="str">
            <v>48236990</v>
          </cell>
          <cell r="C1208" t="str">
            <v>CHINE</v>
          </cell>
          <cell r="D1208" t="str">
            <v>PAL</v>
          </cell>
          <cell r="F1208">
            <v>0</v>
          </cell>
          <cell r="G1208">
            <v>0</v>
          </cell>
          <cell r="H1208">
            <v>0</v>
          </cell>
          <cell r="I1208">
            <v>0</v>
          </cell>
          <cell r="J1208">
            <v>0</v>
          </cell>
          <cell r="K1208">
            <v>0</v>
          </cell>
          <cell r="L1208">
            <v>1</v>
          </cell>
        </row>
        <row r="1209">
          <cell r="A1209">
            <v>701130</v>
          </cell>
          <cell r="B1209" t="str">
            <v>39241000</v>
          </cell>
          <cell r="C1209" t="str">
            <v>CHINE</v>
          </cell>
          <cell r="D1209" t="str">
            <v>PAL</v>
          </cell>
          <cell r="F1209">
            <v>0</v>
          </cell>
          <cell r="G1209">
            <v>0</v>
          </cell>
          <cell r="H1209">
            <v>12.8</v>
          </cell>
          <cell r="I1209">
            <v>0</v>
          </cell>
          <cell r="J1209">
            <v>0</v>
          </cell>
          <cell r="K1209">
            <v>0</v>
          </cell>
          <cell r="L1209">
            <v>1</v>
          </cell>
        </row>
        <row r="1210">
          <cell r="A1210">
            <v>701131</v>
          </cell>
          <cell r="B1210" t="str">
            <v>39241000</v>
          </cell>
          <cell r="C1210" t="str">
            <v>CHINE</v>
          </cell>
          <cell r="D1210" t="str">
            <v>PAL</v>
          </cell>
          <cell r="F1210">
            <v>0</v>
          </cell>
          <cell r="G1210">
            <v>0</v>
          </cell>
          <cell r="H1210">
            <v>12.5</v>
          </cell>
          <cell r="I1210">
            <v>0</v>
          </cell>
          <cell r="J1210">
            <v>0</v>
          </cell>
          <cell r="K1210">
            <v>0</v>
          </cell>
          <cell r="L1210">
            <v>1</v>
          </cell>
        </row>
        <row r="1211">
          <cell r="A1211">
            <v>704526</v>
          </cell>
          <cell r="B1211" t="str">
            <v>39241000</v>
          </cell>
          <cell r="C1211" t="str">
            <v>ESPAGNE</v>
          </cell>
          <cell r="D1211" t="str">
            <v>PAL</v>
          </cell>
          <cell r="F1211">
            <v>0</v>
          </cell>
          <cell r="G1211">
            <v>0</v>
          </cell>
          <cell r="H1211">
            <v>0</v>
          </cell>
          <cell r="I1211">
            <v>0</v>
          </cell>
          <cell r="J1211">
            <v>0</v>
          </cell>
          <cell r="K1211">
            <v>0</v>
          </cell>
          <cell r="L1211">
            <v>1</v>
          </cell>
        </row>
        <row r="1212">
          <cell r="A1212">
            <v>704527</v>
          </cell>
          <cell r="B1212" t="str">
            <v>39241000</v>
          </cell>
          <cell r="C1212" t="str">
            <v>ESPAGNE</v>
          </cell>
          <cell r="D1212" t="str">
            <v>PAL</v>
          </cell>
          <cell r="F1212">
            <v>0</v>
          </cell>
          <cell r="G1212">
            <v>0</v>
          </cell>
          <cell r="H1212">
            <v>0</v>
          </cell>
          <cell r="I1212">
            <v>0</v>
          </cell>
          <cell r="J1212">
            <v>0</v>
          </cell>
          <cell r="K1212">
            <v>0</v>
          </cell>
          <cell r="L1212">
            <v>1</v>
          </cell>
        </row>
        <row r="1213">
          <cell r="A1213">
            <v>704528</v>
          </cell>
          <cell r="B1213" t="str">
            <v>39241000</v>
          </cell>
          <cell r="C1213" t="str">
            <v>ESPAGNE</v>
          </cell>
          <cell r="D1213" t="str">
            <v>PAL</v>
          </cell>
          <cell r="F1213">
            <v>0</v>
          </cell>
          <cell r="G1213">
            <v>0</v>
          </cell>
          <cell r="H1213">
            <v>0</v>
          </cell>
          <cell r="I1213">
            <v>0</v>
          </cell>
          <cell r="J1213">
            <v>0</v>
          </cell>
          <cell r="K1213">
            <v>0</v>
          </cell>
          <cell r="L1213">
            <v>1</v>
          </cell>
        </row>
        <row r="1214">
          <cell r="A1214">
            <v>704529</v>
          </cell>
          <cell r="B1214" t="str">
            <v>39241000</v>
          </cell>
          <cell r="C1214" t="str">
            <v>ESPAGNE</v>
          </cell>
          <cell r="D1214" t="str">
            <v>PAL</v>
          </cell>
          <cell r="F1214">
            <v>0</v>
          </cell>
          <cell r="G1214">
            <v>0</v>
          </cell>
          <cell r="H1214">
            <v>0</v>
          </cell>
          <cell r="I1214">
            <v>0</v>
          </cell>
          <cell r="J1214">
            <v>0</v>
          </cell>
          <cell r="K1214">
            <v>0</v>
          </cell>
          <cell r="L1214">
            <v>1</v>
          </cell>
        </row>
        <row r="1215">
          <cell r="A1215">
            <v>704530</v>
          </cell>
          <cell r="B1215" t="str">
            <v>39241000</v>
          </cell>
          <cell r="C1215" t="str">
            <v>ESPAGNE</v>
          </cell>
          <cell r="D1215" t="str">
            <v>PAL</v>
          </cell>
          <cell r="F1215">
            <v>0</v>
          </cell>
          <cell r="G1215">
            <v>0</v>
          </cell>
          <cell r="H1215">
            <v>0</v>
          </cell>
          <cell r="I1215">
            <v>0</v>
          </cell>
          <cell r="J1215">
            <v>0</v>
          </cell>
          <cell r="K1215">
            <v>0</v>
          </cell>
          <cell r="L1215">
            <v>1</v>
          </cell>
        </row>
        <row r="1216">
          <cell r="A1216">
            <v>704570</v>
          </cell>
          <cell r="B1216" t="str">
            <v>39241000</v>
          </cell>
          <cell r="C1216" t="str">
            <v>ESPAGNE</v>
          </cell>
          <cell r="D1216" t="str">
            <v>PAL</v>
          </cell>
          <cell r="F1216">
            <v>0</v>
          </cell>
          <cell r="G1216">
            <v>0</v>
          </cell>
          <cell r="H1216">
            <v>0</v>
          </cell>
          <cell r="I1216">
            <v>0</v>
          </cell>
          <cell r="J1216">
            <v>0</v>
          </cell>
          <cell r="K1216">
            <v>0</v>
          </cell>
          <cell r="L1216">
            <v>1</v>
          </cell>
        </row>
        <row r="1217">
          <cell r="A1217">
            <v>704571</v>
          </cell>
          <cell r="B1217" t="str">
            <v>39241000</v>
          </cell>
          <cell r="C1217" t="str">
            <v>ESPAGNE</v>
          </cell>
          <cell r="D1217" t="str">
            <v>PAL</v>
          </cell>
          <cell r="F1217">
            <v>0</v>
          </cell>
          <cell r="G1217">
            <v>0</v>
          </cell>
          <cell r="H1217">
            <v>0</v>
          </cell>
          <cell r="I1217">
            <v>0</v>
          </cell>
          <cell r="J1217">
            <v>0</v>
          </cell>
          <cell r="K1217">
            <v>0</v>
          </cell>
          <cell r="L1217">
            <v>1</v>
          </cell>
        </row>
        <row r="1218">
          <cell r="A1218">
            <v>705147</v>
          </cell>
          <cell r="B1218" t="str">
            <v>39239000</v>
          </cell>
          <cell r="C1218" t="str">
            <v>VIETNAM</v>
          </cell>
          <cell r="D1218" t="str">
            <v>PAL</v>
          </cell>
          <cell r="F1218">
            <v>0</v>
          </cell>
          <cell r="G1218">
            <v>0</v>
          </cell>
          <cell r="H1218">
            <v>0</v>
          </cell>
          <cell r="I1218">
            <v>0</v>
          </cell>
          <cell r="J1218">
            <v>0</v>
          </cell>
          <cell r="K1218">
            <v>0</v>
          </cell>
          <cell r="L1218">
            <v>1</v>
          </cell>
        </row>
        <row r="1219">
          <cell r="A1219">
            <v>705148</v>
          </cell>
          <cell r="B1219" t="str">
            <v>39241000</v>
          </cell>
          <cell r="C1219" t="str">
            <v>CHINE</v>
          </cell>
          <cell r="D1219" t="str">
            <v>PAL</v>
          </cell>
          <cell r="F1219">
            <v>0</v>
          </cell>
          <cell r="G1219">
            <v>0</v>
          </cell>
          <cell r="H1219">
            <v>0</v>
          </cell>
          <cell r="I1219">
            <v>0</v>
          </cell>
          <cell r="J1219">
            <v>0</v>
          </cell>
          <cell r="K1219">
            <v>0</v>
          </cell>
          <cell r="L1219">
            <v>1</v>
          </cell>
        </row>
        <row r="1220">
          <cell r="A1220">
            <v>705157</v>
          </cell>
          <cell r="B1220" t="str">
            <v>39239000</v>
          </cell>
          <cell r="C1220" t="str">
            <v>VIETNAM</v>
          </cell>
          <cell r="D1220" t="str">
            <v>PAL</v>
          </cell>
          <cell r="F1220">
            <v>0</v>
          </cell>
          <cell r="G1220">
            <v>0</v>
          </cell>
          <cell r="H1220">
            <v>0</v>
          </cell>
          <cell r="I1220">
            <v>0</v>
          </cell>
          <cell r="J1220">
            <v>0</v>
          </cell>
          <cell r="K1220">
            <v>0</v>
          </cell>
          <cell r="L1220">
            <v>1</v>
          </cell>
        </row>
        <row r="1221">
          <cell r="A1221">
            <v>705161</v>
          </cell>
          <cell r="B1221" t="str">
            <v>39239000</v>
          </cell>
          <cell r="C1221" t="str">
            <v>VIETNAM</v>
          </cell>
          <cell r="D1221" t="str">
            <v>PAL</v>
          </cell>
          <cell r="F1221">
            <v>0</v>
          </cell>
          <cell r="G1221">
            <v>0</v>
          </cell>
          <cell r="H1221">
            <v>0</v>
          </cell>
          <cell r="I1221">
            <v>0</v>
          </cell>
          <cell r="J1221">
            <v>0</v>
          </cell>
          <cell r="K1221">
            <v>0</v>
          </cell>
          <cell r="L1221">
            <v>1</v>
          </cell>
        </row>
        <row r="1222">
          <cell r="A1222">
            <v>705164</v>
          </cell>
          <cell r="B1222" t="str">
            <v>39239000</v>
          </cell>
          <cell r="C1222" t="str">
            <v>VIETNAM</v>
          </cell>
          <cell r="D1222" t="str">
            <v>PAL</v>
          </cell>
          <cell r="F1222">
            <v>0</v>
          </cell>
          <cell r="G1222">
            <v>0</v>
          </cell>
          <cell r="H1222">
            <v>0</v>
          </cell>
          <cell r="I1222">
            <v>0</v>
          </cell>
          <cell r="J1222">
            <v>0</v>
          </cell>
          <cell r="K1222">
            <v>0</v>
          </cell>
          <cell r="L1222">
            <v>1</v>
          </cell>
        </row>
        <row r="1223">
          <cell r="A1223">
            <v>705165</v>
          </cell>
          <cell r="B1223" t="str">
            <v>39239000</v>
          </cell>
          <cell r="C1223" t="str">
            <v>VIETNAM</v>
          </cell>
          <cell r="D1223" t="str">
            <v>PAL</v>
          </cell>
          <cell r="F1223">
            <v>0</v>
          </cell>
          <cell r="G1223">
            <v>0</v>
          </cell>
          <cell r="H1223">
            <v>0</v>
          </cell>
          <cell r="I1223">
            <v>0</v>
          </cell>
          <cell r="J1223">
            <v>0</v>
          </cell>
          <cell r="K1223">
            <v>0</v>
          </cell>
          <cell r="L1223">
            <v>1</v>
          </cell>
        </row>
        <row r="1224">
          <cell r="A1224">
            <v>705169</v>
          </cell>
          <cell r="B1224" t="str">
            <v>39239000</v>
          </cell>
          <cell r="C1224" t="str">
            <v>VIETNAM</v>
          </cell>
          <cell r="D1224" t="str">
            <v>PAL</v>
          </cell>
          <cell r="F1224">
            <v>0</v>
          </cell>
          <cell r="G1224">
            <v>0</v>
          </cell>
          <cell r="H1224">
            <v>0</v>
          </cell>
          <cell r="I1224">
            <v>0</v>
          </cell>
          <cell r="J1224">
            <v>0</v>
          </cell>
          <cell r="K1224">
            <v>0</v>
          </cell>
          <cell r="L1224">
            <v>1</v>
          </cell>
        </row>
        <row r="1225">
          <cell r="A1225">
            <v>705181</v>
          </cell>
          <cell r="B1225" t="str">
            <v>39239000</v>
          </cell>
          <cell r="C1225" t="str">
            <v>VIETNAM</v>
          </cell>
          <cell r="D1225" t="str">
            <v>PAL</v>
          </cell>
          <cell r="F1225">
            <v>0</v>
          </cell>
          <cell r="G1225">
            <v>0</v>
          </cell>
          <cell r="H1225">
            <v>0</v>
          </cell>
          <cell r="I1225">
            <v>0</v>
          </cell>
          <cell r="J1225">
            <v>0</v>
          </cell>
          <cell r="K1225">
            <v>0</v>
          </cell>
          <cell r="L1225">
            <v>1</v>
          </cell>
        </row>
        <row r="1226">
          <cell r="A1226">
            <v>705185</v>
          </cell>
          <cell r="B1226" t="str">
            <v>39239000</v>
          </cell>
          <cell r="C1226" t="str">
            <v>VIETNAM</v>
          </cell>
          <cell r="D1226" t="str">
            <v>PAL</v>
          </cell>
          <cell r="F1226">
            <v>0</v>
          </cell>
          <cell r="G1226">
            <v>0</v>
          </cell>
          <cell r="H1226">
            <v>0</v>
          </cell>
          <cell r="I1226">
            <v>0</v>
          </cell>
          <cell r="J1226">
            <v>0</v>
          </cell>
          <cell r="K1226">
            <v>0</v>
          </cell>
          <cell r="L1226">
            <v>1</v>
          </cell>
        </row>
        <row r="1227">
          <cell r="A1227">
            <v>705185</v>
          </cell>
          <cell r="B1227" t="str">
            <v>39239000</v>
          </cell>
          <cell r="C1227" t="str">
            <v>VIETNAM</v>
          </cell>
          <cell r="D1227" t="str">
            <v>PAL</v>
          </cell>
          <cell r="F1227">
            <v>0</v>
          </cell>
          <cell r="G1227">
            <v>0</v>
          </cell>
          <cell r="H1227">
            <v>0</v>
          </cell>
          <cell r="I1227">
            <v>0</v>
          </cell>
          <cell r="J1227">
            <v>0</v>
          </cell>
          <cell r="K1227">
            <v>0</v>
          </cell>
          <cell r="L1227">
            <v>1</v>
          </cell>
        </row>
        <row r="1228">
          <cell r="A1228">
            <v>705187</v>
          </cell>
          <cell r="B1228" t="str">
            <v>39090000</v>
          </cell>
          <cell r="C1228" t="str">
            <v>VIETNAM</v>
          </cell>
          <cell r="D1228" t="str">
            <v>PAL</v>
          </cell>
          <cell r="F1228">
            <v>0</v>
          </cell>
          <cell r="G1228">
            <v>0</v>
          </cell>
          <cell r="H1228">
            <v>0</v>
          </cell>
          <cell r="I1228">
            <v>0</v>
          </cell>
          <cell r="J1228">
            <v>0</v>
          </cell>
          <cell r="K1228">
            <v>0</v>
          </cell>
          <cell r="L1228">
            <v>1</v>
          </cell>
        </row>
        <row r="1229">
          <cell r="A1229">
            <v>705196</v>
          </cell>
          <cell r="B1229" t="str">
            <v>39239000</v>
          </cell>
          <cell r="C1229" t="str">
            <v>VIETNAM</v>
          </cell>
          <cell r="D1229" t="str">
            <v>PAL</v>
          </cell>
          <cell r="F1229">
            <v>0</v>
          </cell>
          <cell r="G1229">
            <v>0</v>
          </cell>
          <cell r="H1229">
            <v>36</v>
          </cell>
          <cell r="I1229">
            <v>23</v>
          </cell>
          <cell r="J1229">
            <v>46</v>
          </cell>
          <cell r="K1229">
            <v>38.08</v>
          </cell>
          <cell r="L1229">
            <v>1</v>
          </cell>
        </row>
        <row r="1230">
          <cell r="A1230">
            <v>705197</v>
          </cell>
          <cell r="B1230" t="str">
            <v>39239000</v>
          </cell>
          <cell r="C1230" t="str">
            <v>VIETNAM</v>
          </cell>
          <cell r="D1230" t="str">
            <v>PAL</v>
          </cell>
          <cell r="F1230">
            <v>0</v>
          </cell>
          <cell r="G1230">
            <v>0</v>
          </cell>
          <cell r="H1230">
            <v>19</v>
          </cell>
          <cell r="I1230">
            <v>21</v>
          </cell>
          <cell r="J1230">
            <v>46</v>
          </cell>
          <cell r="K1230">
            <v>18.350000000000001</v>
          </cell>
          <cell r="L1230">
            <v>1</v>
          </cell>
        </row>
        <row r="1231">
          <cell r="A1231">
            <v>705203</v>
          </cell>
          <cell r="B1231" t="str">
            <v>271008030</v>
          </cell>
          <cell r="C1231" t="str">
            <v>ITALIE</v>
          </cell>
          <cell r="D1231" t="str">
            <v>PAL</v>
          </cell>
          <cell r="F1231">
            <v>0</v>
          </cell>
          <cell r="G1231">
            <v>0</v>
          </cell>
          <cell r="H1231">
            <v>0</v>
          </cell>
          <cell r="I1231">
            <v>0</v>
          </cell>
          <cell r="J1231">
            <v>0</v>
          </cell>
          <cell r="K1231">
            <v>0</v>
          </cell>
          <cell r="L1231">
            <v>1</v>
          </cell>
        </row>
        <row r="1232">
          <cell r="A1232">
            <v>705232</v>
          </cell>
          <cell r="B1232" t="str">
            <v>39239000</v>
          </cell>
          <cell r="C1232" t="str">
            <v>VIETNAM</v>
          </cell>
          <cell r="D1232" t="str">
            <v>PAL</v>
          </cell>
          <cell r="F1232">
            <v>0</v>
          </cell>
          <cell r="G1232">
            <v>0</v>
          </cell>
          <cell r="H1232">
            <v>0</v>
          </cell>
          <cell r="I1232">
            <v>0</v>
          </cell>
          <cell r="J1232">
            <v>0</v>
          </cell>
          <cell r="K1232">
            <v>0</v>
          </cell>
          <cell r="L1232">
            <v>1</v>
          </cell>
        </row>
        <row r="1233">
          <cell r="A1233">
            <v>705235</v>
          </cell>
          <cell r="B1233" t="str">
            <v>39239000</v>
          </cell>
          <cell r="C1233" t="str">
            <v>VIETNAM</v>
          </cell>
          <cell r="D1233" t="str">
            <v>PAL</v>
          </cell>
          <cell r="F1233">
            <v>0</v>
          </cell>
          <cell r="G1233">
            <v>0</v>
          </cell>
          <cell r="H1233">
            <v>0</v>
          </cell>
          <cell r="I1233">
            <v>0</v>
          </cell>
          <cell r="J1233">
            <v>0</v>
          </cell>
          <cell r="K1233">
            <v>0</v>
          </cell>
          <cell r="L1233">
            <v>1</v>
          </cell>
        </row>
        <row r="1234">
          <cell r="A1234">
            <v>705252</v>
          </cell>
          <cell r="B1234" t="str">
            <v>39241000</v>
          </cell>
          <cell r="C1234" t="str">
            <v>ROUMANIE</v>
          </cell>
          <cell r="D1234" t="str">
            <v>PAL</v>
          </cell>
          <cell r="F1234">
            <v>0</v>
          </cell>
          <cell r="G1234">
            <v>0</v>
          </cell>
          <cell r="H1234">
            <v>0</v>
          </cell>
          <cell r="I1234">
            <v>0</v>
          </cell>
          <cell r="J1234">
            <v>0</v>
          </cell>
          <cell r="K1234">
            <v>0</v>
          </cell>
          <cell r="L1234">
            <v>1</v>
          </cell>
        </row>
        <row r="1235">
          <cell r="A1235">
            <v>705281</v>
          </cell>
          <cell r="B1235" t="str">
            <v>39269097</v>
          </cell>
          <cell r="C1235" t="str">
            <v>ITALIE</v>
          </cell>
          <cell r="D1235" t="str">
            <v>PAL</v>
          </cell>
          <cell r="F1235">
            <v>0</v>
          </cell>
          <cell r="G1235">
            <v>0</v>
          </cell>
          <cell r="H1235">
            <v>30</v>
          </cell>
          <cell r="I1235">
            <v>40</v>
          </cell>
          <cell r="J1235">
            <v>40</v>
          </cell>
          <cell r="K1235">
            <v>48</v>
          </cell>
          <cell r="L1235">
            <v>1</v>
          </cell>
        </row>
        <row r="1236">
          <cell r="A1236">
            <v>705315</v>
          </cell>
          <cell r="B1236" t="str">
            <v>39241000</v>
          </cell>
          <cell r="C1236" t="str">
            <v>ROUMANIE</v>
          </cell>
          <cell r="D1236" t="str">
            <v>PAL</v>
          </cell>
          <cell r="F1236">
            <v>0</v>
          </cell>
          <cell r="G1236">
            <v>0</v>
          </cell>
          <cell r="H1236">
            <v>0</v>
          </cell>
          <cell r="I1236">
            <v>0</v>
          </cell>
          <cell r="J1236">
            <v>0</v>
          </cell>
          <cell r="K1236">
            <v>0</v>
          </cell>
          <cell r="L1236">
            <v>1</v>
          </cell>
        </row>
        <row r="1237">
          <cell r="A1237">
            <v>705316</v>
          </cell>
          <cell r="B1237" t="str">
            <v>39241000</v>
          </cell>
          <cell r="C1237" t="str">
            <v>ROUMANIE</v>
          </cell>
          <cell r="D1237" t="str">
            <v>PAL</v>
          </cell>
          <cell r="F1237">
            <v>0</v>
          </cell>
          <cell r="G1237">
            <v>0</v>
          </cell>
          <cell r="H1237">
            <v>0</v>
          </cell>
          <cell r="I1237">
            <v>0</v>
          </cell>
          <cell r="J1237">
            <v>0</v>
          </cell>
          <cell r="K1237">
            <v>0</v>
          </cell>
          <cell r="L1237">
            <v>1</v>
          </cell>
        </row>
        <row r="1238">
          <cell r="A1238">
            <v>705318</v>
          </cell>
          <cell r="B1238" t="str">
            <v>39241000</v>
          </cell>
          <cell r="C1238" t="str">
            <v>ROUMANIE</v>
          </cell>
          <cell r="D1238" t="str">
            <v>PAL</v>
          </cell>
          <cell r="F1238">
            <v>0</v>
          </cell>
          <cell r="G1238">
            <v>0</v>
          </cell>
          <cell r="H1238">
            <v>0</v>
          </cell>
          <cell r="I1238">
            <v>0</v>
          </cell>
          <cell r="J1238">
            <v>0</v>
          </cell>
          <cell r="K1238">
            <v>0</v>
          </cell>
          <cell r="L1238">
            <v>1</v>
          </cell>
        </row>
        <row r="1239">
          <cell r="A1239">
            <v>705319</v>
          </cell>
          <cell r="B1239" t="str">
            <v>39241000</v>
          </cell>
          <cell r="C1239" t="str">
            <v>ROUMANIE</v>
          </cell>
          <cell r="D1239" t="str">
            <v>PAL</v>
          </cell>
          <cell r="F1239">
            <v>0</v>
          </cell>
          <cell r="G1239">
            <v>0</v>
          </cell>
          <cell r="H1239">
            <v>0</v>
          </cell>
          <cell r="I1239">
            <v>0</v>
          </cell>
          <cell r="J1239">
            <v>0</v>
          </cell>
          <cell r="K1239">
            <v>0</v>
          </cell>
          <cell r="L1239">
            <v>1</v>
          </cell>
        </row>
        <row r="1240">
          <cell r="A1240">
            <v>705321</v>
          </cell>
          <cell r="B1240" t="str">
            <v>39269097</v>
          </cell>
          <cell r="C1240" t="str">
            <v>ITALIE</v>
          </cell>
          <cell r="D1240" t="str">
            <v>PAL</v>
          </cell>
          <cell r="F1240">
            <v>0</v>
          </cell>
          <cell r="G1240">
            <v>0</v>
          </cell>
          <cell r="H1240">
            <v>39.5</v>
          </cell>
          <cell r="I1240">
            <v>30.5</v>
          </cell>
          <cell r="J1240">
            <v>39.5</v>
          </cell>
          <cell r="K1240">
            <v>47.58</v>
          </cell>
          <cell r="L1240">
            <v>1</v>
          </cell>
        </row>
        <row r="1241">
          <cell r="A1241">
            <v>705323</v>
          </cell>
          <cell r="B1241" t="str">
            <v>39269097</v>
          </cell>
          <cell r="C1241" t="str">
            <v>ITALIE</v>
          </cell>
          <cell r="D1241" t="str">
            <v>PAL</v>
          </cell>
          <cell r="F1241">
            <v>0</v>
          </cell>
          <cell r="G1241">
            <v>0</v>
          </cell>
          <cell r="H1241">
            <v>40</v>
          </cell>
          <cell r="I1241">
            <v>30</v>
          </cell>
          <cell r="J1241">
            <v>40</v>
          </cell>
          <cell r="K1241">
            <v>48</v>
          </cell>
          <cell r="L1241">
            <v>1</v>
          </cell>
        </row>
        <row r="1242">
          <cell r="A1242">
            <v>705413</v>
          </cell>
          <cell r="B1242" t="str">
            <v>96020000</v>
          </cell>
          <cell r="C1242" t="str">
            <v>CHINE</v>
          </cell>
          <cell r="D1242" t="str">
            <v>PAL</v>
          </cell>
          <cell r="F1242">
            <v>0</v>
          </cell>
          <cell r="G1242">
            <v>0</v>
          </cell>
          <cell r="H1242">
            <v>5</v>
          </cell>
          <cell r="I1242">
            <v>10</v>
          </cell>
          <cell r="J1242">
            <v>3</v>
          </cell>
          <cell r="K1242">
            <v>0.15</v>
          </cell>
          <cell r="L1242">
            <v>1</v>
          </cell>
        </row>
        <row r="1243">
          <cell r="A1243">
            <v>705414</v>
          </cell>
          <cell r="B1243" t="str">
            <v>96020000</v>
          </cell>
          <cell r="C1243" t="str">
            <v>CHINE</v>
          </cell>
          <cell r="D1243" t="str">
            <v>PAL</v>
          </cell>
          <cell r="F1243">
            <v>0</v>
          </cell>
          <cell r="G1243">
            <v>0</v>
          </cell>
          <cell r="H1243">
            <v>56</v>
          </cell>
          <cell r="I1243">
            <v>40</v>
          </cell>
          <cell r="J1243">
            <v>25</v>
          </cell>
          <cell r="K1243">
            <v>56</v>
          </cell>
          <cell r="L1243">
            <v>1</v>
          </cell>
        </row>
        <row r="1244">
          <cell r="A1244">
            <v>706402</v>
          </cell>
          <cell r="B1244" t="str">
            <v>39239000</v>
          </cell>
          <cell r="C1244" t="str">
            <v>VIETNAM</v>
          </cell>
          <cell r="D1244" t="str">
            <v>PAL</v>
          </cell>
          <cell r="F1244">
            <v>0</v>
          </cell>
          <cell r="G1244">
            <v>0</v>
          </cell>
          <cell r="H1244">
            <v>0</v>
          </cell>
          <cell r="I1244">
            <v>0</v>
          </cell>
          <cell r="J1244">
            <v>0</v>
          </cell>
          <cell r="K1244">
            <v>0</v>
          </cell>
          <cell r="L1244">
            <v>1</v>
          </cell>
        </row>
        <row r="1245">
          <cell r="A1245">
            <v>706402</v>
          </cell>
          <cell r="B1245" t="str">
            <v>39239000</v>
          </cell>
          <cell r="C1245" t="str">
            <v>VIETNAM</v>
          </cell>
          <cell r="D1245" t="str">
            <v>PAL</v>
          </cell>
          <cell r="F1245">
            <v>0</v>
          </cell>
          <cell r="G1245">
            <v>0</v>
          </cell>
          <cell r="H1245">
            <v>0</v>
          </cell>
          <cell r="I1245">
            <v>0</v>
          </cell>
          <cell r="J1245">
            <v>0</v>
          </cell>
          <cell r="K1245">
            <v>0</v>
          </cell>
          <cell r="L1245">
            <v>1</v>
          </cell>
        </row>
        <row r="1246">
          <cell r="A1246">
            <v>707416</v>
          </cell>
          <cell r="B1246" t="str">
            <v>39239000</v>
          </cell>
          <cell r="C1246" t="str">
            <v>FRANCE</v>
          </cell>
          <cell r="D1246" t="str">
            <v>PAL</v>
          </cell>
          <cell r="F1246">
            <v>0</v>
          </cell>
          <cell r="G1246">
            <v>0</v>
          </cell>
          <cell r="H1246">
            <v>0</v>
          </cell>
          <cell r="I1246">
            <v>0</v>
          </cell>
          <cell r="J1246">
            <v>0</v>
          </cell>
          <cell r="K1246">
            <v>0</v>
          </cell>
          <cell r="L1246">
            <v>1</v>
          </cell>
        </row>
        <row r="1247">
          <cell r="A1247">
            <v>707522</v>
          </cell>
          <cell r="B1247" t="str">
            <v>39239000</v>
          </cell>
          <cell r="C1247" t="str">
            <v>FRANCE</v>
          </cell>
          <cell r="D1247" t="str">
            <v>PAL</v>
          </cell>
          <cell r="F1247">
            <v>0</v>
          </cell>
          <cell r="G1247">
            <v>0</v>
          </cell>
          <cell r="H1247">
            <v>0</v>
          </cell>
          <cell r="I1247">
            <v>0</v>
          </cell>
          <cell r="J1247">
            <v>0</v>
          </cell>
          <cell r="K1247">
            <v>0</v>
          </cell>
          <cell r="L1247">
            <v>1</v>
          </cell>
        </row>
        <row r="1248">
          <cell r="A1248">
            <v>707523</v>
          </cell>
          <cell r="B1248" t="str">
            <v>39239000</v>
          </cell>
          <cell r="C1248" t="str">
            <v>FRANCE</v>
          </cell>
          <cell r="D1248" t="str">
            <v>PAL</v>
          </cell>
          <cell r="F1248">
            <v>0</v>
          </cell>
          <cell r="G1248">
            <v>0</v>
          </cell>
          <cell r="H1248">
            <v>0</v>
          </cell>
          <cell r="I1248">
            <v>0</v>
          </cell>
          <cell r="J1248">
            <v>0</v>
          </cell>
          <cell r="K1248">
            <v>0</v>
          </cell>
          <cell r="L1248">
            <v>1</v>
          </cell>
        </row>
        <row r="1249">
          <cell r="A1249">
            <v>707526</v>
          </cell>
          <cell r="B1249" t="str">
            <v>39239000</v>
          </cell>
          <cell r="C1249" t="str">
            <v>FRANCE</v>
          </cell>
          <cell r="D1249" t="str">
            <v>PAL</v>
          </cell>
          <cell r="F1249">
            <v>0</v>
          </cell>
          <cell r="G1249">
            <v>0</v>
          </cell>
          <cell r="H1249">
            <v>0</v>
          </cell>
          <cell r="I1249">
            <v>0</v>
          </cell>
          <cell r="J1249">
            <v>0</v>
          </cell>
          <cell r="K1249">
            <v>0</v>
          </cell>
          <cell r="L1249">
            <v>1</v>
          </cell>
        </row>
        <row r="1250">
          <cell r="A1250">
            <v>707527</v>
          </cell>
          <cell r="B1250" t="str">
            <v>39239000</v>
          </cell>
          <cell r="C1250" t="str">
            <v>FRANCE</v>
          </cell>
          <cell r="D1250" t="str">
            <v>PAL</v>
          </cell>
          <cell r="F1250">
            <v>0</v>
          </cell>
          <cell r="G1250">
            <v>0</v>
          </cell>
          <cell r="H1250">
            <v>0</v>
          </cell>
          <cell r="I1250">
            <v>0</v>
          </cell>
          <cell r="J1250">
            <v>0</v>
          </cell>
          <cell r="K1250">
            <v>0</v>
          </cell>
          <cell r="L1250">
            <v>1</v>
          </cell>
        </row>
        <row r="1251">
          <cell r="A1251">
            <v>707528</v>
          </cell>
          <cell r="B1251" t="str">
            <v>39239000</v>
          </cell>
          <cell r="C1251" t="str">
            <v>FRANCE</v>
          </cell>
          <cell r="D1251" t="str">
            <v>PAL</v>
          </cell>
          <cell r="F1251">
            <v>0</v>
          </cell>
          <cell r="G1251">
            <v>0</v>
          </cell>
          <cell r="H1251">
            <v>0</v>
          </cell>
          <cell r="I1251">
            <v>0</v>
          </cell>
          <cell r="J1251">
            <v>0</v>
          </cell>
          <cell r="K1251">
            <v>0</v>
          </cell>
          <cell r="L1251">
            <v>1</v>
          </cell>
        </row>
        <row r="1252">
          <cell r="A1252">
            <v>707531</v>
          </cell>
          <cell r="B1252" t="str">
            <v>39239000</v>
          </cell>
          <cell r="C1252" t="str">
            <v>FRANCE</v>
          </cell>
          <cell r="D1252" t="str">
            <v>PAL</v>
          </cell>
          <cell r="F1252">
            <v>0</v>
          </cell>
          <cell r="G1252">
            <v>0</v>
          </cell>
          <cell r="H1252">
            <v>0</v>
          </cell>
          <cell r="I1252">
            <v>0</v>
          </cell>
          <cell r="J1252">
            <v>0</v>
          </cell>
          <cell r="K1252">
            <v>0</v>
          </cell>
          <cell r="L1252">
            <v>1</v>
          </cell>
        </row>
        <row r="1253">
          <cell r="A1253">
            <v>707533</v>
          </cell>
          <cell r="B1253" t="str">
            <v>39239000</v>
          </cell>
          <cell r="C1253" t="str">
            <v>FRANCE</v>
          </cell>
          <cell r="D1253" t="str">
            <v>PAL</v>
          </cell>
          <cell r="F1253">
            <v>0</v>
          </cell>
          <cell r="G1253">
            <v>0</v>
          </cell>
          <cell r="H1253">
            <v>0</v>
          </cell>
          <cell r="I1253">
            <v>0</v>
          </cell>
          <cell r="J1253">
            <v>0</v>
          </cell>
          <cell r="K1253">
            <v>0</v>
          </cell>
          <cell r="L1253">
            <v>1</v>
          </cell>
        </row>
        <row r="1254">
          <cell r="A1254">
            <v>707534</v>
          </cell>
          <cell r="B1254" t="str">
            <v>39239000</v>
          </cell>
          <cell r="C1254" t="str">
            <v>FRANCE</v>
          </cell>
          <cell r="D1254" t="str">
            <v>PAL</v>
          </cell>
          <cell r="F1254">
            <v>0</v>
          </cell>
          <cell r="G1254">
            <v>0</v>
          </cell>
          <cell r="H1254">
            <v>0</v>
          </cell>
          <cell r="I1254">
            <v>0</v>
          </cell>
          <cell r="J1254">
            <v>0</v>
          </cell>
          <cell r="K1254">
            <v>0</v>
          </cell>
          <cell r="L1254">
            <v>1</v>
          </cell>
        </row>
        <row r="1255">
          <cell r="A1255">
            <v>707535</v>
          </cell>
          <cell r="B1255" t="str">
            <v>39239000</v>
          </cell>
          <cell r="C1255" t="str">
            <v>FRANCE</v>
          </cell>
          <cell r="D1255" t="str">
            <v>PAL</v>
          </cell>
          <cell r="F1255">
            <v>0</v>
          </cell>
          <cell r="G1255">
            <v>0</v>
          </cell>
          <cell r="H1255">
            <v>0</v>
          </cell>
          <cell r="I1255">
            <v>0</v>
          </cell>
          <cell r="J1255">
            <v>0</v>
          </cell>
          <cell r="K1255">
            <v>0</v>
          </cell>
          <cell r="L1255">
            <v>1</v>
          </cell>
        </row>
        <row r="1256">
          <cell r="A1256">
            <v>707538</v>
          </cell>
          <cell r="B1256" t="str">
            <v>39239000</v>
          </cell>
          <cell r="C1256" t="str">
            <v>FRANCE</v>
          </cell>
          <cell r="D1256" t="str">
            <v>PAL</v>
          </cell>
          <cell r="F1256">
            <v>0</v>
          </cell>
          <cell r="G1256">
            <v>0</v>
          </cell>
          <cell r="H1256">
            <v>0</v>
          </cell>
          <cell r="I1256">
            <v>0</v>
          </cell>
          <cell r="J1256">
            <v>0</v>
          </cell>
          <cell r="K1256">
            <v>0</v>
          </cell>
          <cell r="L1256">
            <v>1</v>
          </cell>
        </row>
        <row r="1257">
          <cell r="A1257">
            <v>707550</v>
          </cell>
          <cell r="B1257" t="str">
            <v>39241000</v>
          </cell>
          <cell r="C1257" t="str">
            <v>ROUMANIE</v>
          </cell>
          <cell r="D1257" t="str">
            <v>PAL</v>
          </cell>
          <cell r="F1257">
            <v>0</v>
          </cell>
          <cell r="G1257">
            <v>0</v>
          </cell>
          <cell r="H1257">
            <v>0</v>
          </cell>
          <cell r="I1257">
            <v>0</v>
          </cell>
          <cell r="J1257">
            <v>0</v>
          </cell>
          <cell r="K1257">
            <v>0</v>
          </cell>
          <cell r="L1257">
            <v>1</v>
          </cell>
        </row>
        <row r="1258">
          <cell r="A1258">
            <v>707551</v>
          </cell>
          <cell r="B1258" t="str">
            <v>39241000</v>
          </cell>
          <cell r="C1258" t="str">
            <v>ROUMANIE</v>
          </cell>
          <cell r="D1258" t="str">
            <v>PAL</v>
          </cell>
          <cell r="F1258">
            <v>0</v>
          </cell>
          <cell r="G1258">
            <v>0</v>
          </cell>
          <cell r="H1258">
            <v>0</v>
          </cell>
          <cell r="I1258">
            <v>0</v>
          </cell>
          <cell r="J1258">
            <v>0</v>
          </cell>
          <cell r="K1258">
            <v>0</v>
          </cell>
          <cell r="L1258">
            <v>1</v>
          </cell>
        </row>
        <row r="1259">
          <cell r="A1259">
            <v>707560</v>
          </cell>
          <cell r="B1259" t="str">
            <v>39241000</v>
          </cell>
          <cell r="C1259" t="str">
            <v>ROUMANIE</v>
          </cell>
          <cell r="D1259" t="str">
            <v>PAL</v>
          </cell>
          <cell r="F1259">
            <v>0</v>
          </cell>
          <cell r="G1259">
            <v>0</v>
          </cell>
          <cell r="H1259">
            <v>0</v>
          </cell>
          <cell r="I1259">
            <v>0</v>
          </cell>
          <cell r="J1259">
            <v>0</v>
          </cell>
          <cell r="K1259">
            <v>0</v>
          </cell>
          <cell r="L1259">
            <v>1</v>
          </cell>
        </row>
        <row r="1260">
          <cell r="A1260">
            <v>707561</v>
          </cell>
          <cell r="B1260" t="str">
            <v>39241000</v>
          </cell>
          <cell r="C1260" t="str">
            <v>ROUMANIE</v>
          </cell>
          <cell r="D1260" t="str">
            <v>PAL</v>
          </cell>
          <cell r="F1260">
            <v>0</v>
          </cell>
          <cell r="G1260">
            <v>0</v>
          </cell>
          <cell r="H1260">
            <v>0</v>
          </cell>
          <cell r="I1260">
            <v>0</v>
          </cell>
          <cell r="J1260">
            <v>0</v>
          </cell>
          <cell r="K1260">
            <v>0</v>
          </cell>
          <cell r="L1260">
            <v>1</v>
          </cell>
        </row>
        <row r="1261">
          <cell r="A1261">
            <v>707570</v>
          </cell>
          <cell r="B1261" t="str">
            <v>39241000</v>
          </cell>
          <cell r="C1261" t="str">
            <v>ROUMANIE</v>
          </cell>
          <cell r="D1261" t="str">
            <v>PAL</v>
          </cell>
          <cell r="F1261">
            <v>0</v>
          </cell>
          <cell r="G1261">
            <v>0</v>
          </cell>
          <cell r="H1261">
            <v>0</v>
          </cell>
          <cell r="I1261">
            <v>0</v>
          </cell>
          <cell r="J1261">
            <v>0</v>
          </cell>
          <cell r="K1261">
            <v>0</v>
          </cell>
          <cell r="L1261">
            <v>1</v>
          </cell>
        </row>
        <row r="1262">
          <cell r="A1262">
            <v>707571</v>
          </cell>
          <cell r="B1262" t="str">
            <v>39241000</v>
          </cell>
          <cell r="C1262" t="str">
            <v>ROUMANIE</v>
          </cell>
          <cell r="D1262" t="str">
            <v>PAL</v>
          </cell>
          <cell r="F1262">
            <v>0</v>
          </cell>
          <cell r="G1262">
            <v>0</v>
          </cell>
          <cell r="H1262">
            <v>0</v>
          </cell>
          <cell r="I1262">
            <v>0</v>
          </cell>
          <cell r="J1262">
            <v>0</v>
          </cell>
          <cell r="K1262">
            <v>0</v>
          </cell>
          <cell r="L1262">
            <v>1</v>
          </cell>
        </row>
        <row r="1263">
          <cell r="A1263">
            <v>707741</v>
          </cell>
          <cell r="B1263" t="str">
            <v>39239000</v>
          </cell>
          <cell r="C1263" t="str">
            <v>FRANCE</v>
          </cell>
          <cell r="D1263" t="str">
            <v>PAL</v>
          </cell>
          <cell r="F1263">
            <v>0</v>
          </cell>
          <cell r="G1263">
            <v>0</v>
          </cell>
          <cell r="H1263">
            <v>1.5</v>
          </cell>
          <cell r="I1263">
            <v>35</v>
          </cell>
          <cell r="J1263">
            <v>16</v>
          </cell>
          <cell r="K1263">
            <v>0.84</v>
          </cell>
          <cell r="L1263">
            <v>1</v>
          </cell>
        </row>
        <row r="1264">
          <cell r="A1264">
            <v>707742</v>
          </cell>
          <cell r="B1264" t="str">
            <v>39239000</v>
          </cell>
          <cell r="C1264" t="str">
            <v>FRANCE</v>
          </cell>
          <cell r="D1264" t="str">
            <v>PAL</v>
          </cell>
          <cell r="F1264">
            <v>0</v>
          </cell>
          <cell r="G1264">
            <v>0</v>
          </cell>
          <cell r="H1264">
            <v>1.5</v>
          </cell>
          <cell r="I1264">
            <v>35</v>
          </cell>
          <cell r="J1264">
            <v>16</v>
          </cell>
          <cell r="K1264">
            <v>0.84</v>
          </cell>
          <cell r="L1264">
            <v>1</v>
          </cell>
        </row>
        <row r="1265">
          <cell r="A1265">
            <v>707745</v>
          </cell>
          <cell r="B1265" t="str">
            <v>39239000</v>
          </cell>
          <cell r="C1265" t="str">
            <v>FRANCE</v>
          </cell>
          <cell r="D1265" t="str">
            <v>PAL</v>
          </cell>
          <cell r="F1265">
            <v>0</v>
          </cell>
          <cell r="G1265">
            <v>0</v>
          </cell>
          <cell r="H1265">
            <v>1.5</v>
          </cell>
          <cell r="I1265">
            <v>35</v>
          </cell>
          <cell r="J1265">
            <v>23.5</v>
          </cell>
          <cell r="K1265">
            <v>1.23</v>
          </cell>
          <cell r="L1265">
            <v>1</v>
          </cell>
        </row>
        <row r="1266">
          <cell r="A1266">
            <v>707746</v>
          </cell>
          <cell r="B1266" t="str">
            <v>392390000</v>
          </cell>
          <cell r="C1266" t="str">
            <v>FRANCE</v>
          </cell>
          <cell r="D1266" t="str">
            <v>PAL</v>
          </cell>
          <cell r="F1266">
            <v>0</v>
          </cell>
          <cell r="G1266">
            <v>0</v>
          </cell>
          <cell r="H1266">
            <v>1.5</v>
          </cell>
          <cell r="I1266">
            <v>35</v>
          </cell>
          <cell r="J1266">
            <v>23.5</v>
          </cell>
          <cell r="K1266">
            <v>1.23</v>
          </cell>
          <cell r="L1266">
            <v>1</v>
          </cell>
        </row>
        <row r="1267">
          <cell r="A1267">
            <v>707810</v>
          </cell>
          <cell r="B1267" t="str">
            <v>96020000</v>
          </cell>
          <cell r="C1267" t="str">
            <v>CHINE</v>
          </cell>
          <cell r="D1267" t="str">
            <v>PAL</v>
          </cell>
          <cell r="F1267">
            <v>0</v>
          </cell>
          <cell r="G1267">
            <v>0</v>
          </cell>
          <cell r="H1267">
            <v>0</v>
          </cell>
          <cell r="I1267">
            <v>0</v>
          </cell>
          <cell r="J1267">
            <v>0</v>
          </cell>
          <cell r="K1267">
            <v>0</v>
          </cell>
          <cell r="L1267">
            <v>1</v>
          </cell>
        </row>
        <row r="1268">
          <cell r="A1268">
            <v>707811</v>
          </cell>
          <cell r="B1268" t="str">
            <v>96020000</v>
          </cell>
          <cell r="C1268" t="str">
            <v>CHINE</v>
          </cell>
          <cell r="D1268" t="str">
            <v>PAL</v>
          </cell>
          <cell r="F1268">
            <v>0</v>
          </cell>
          <cell r="G1268">
            <v>0</v>
          </cell>
          <cell r="H1268">
            <v>56</v>
          </cell>
          <cell r="I1268">
            <v>48</v>
          </cell>
          <cell r="J1268">
            <v>32</v>
          </cell>
          <cell r="K1268">
            <v>86.01</v>
          </cell>
          <cell r="L1268">
            <v>1</v>
          </cell>
        </row>
        <row r="1269">
          <cell r="A1269">
            <v>707812</v>
          </cell>
          <cell r="B1269" t="str">
            <v>39241000</v>
          </cell>
          <cell r="C1269" t="str">
            <v>CHINE</v>
          </cell>
          <cell r="D1269" t="str">
            <v>PAL</v>
          </cell>
          <cell r="F1269">
            <v>0</v>
          </cell>
          <cell r="G1269">
            <v>0</v>
          </cell>
          <cell r="H1269">
            <v>41</v>
          </cell>
          <cell r="I1269">
            <v>25</v>
          </cell>
          <cell r="J1269">
            <v>31</v>
          </cell>
          <cell r="K1269">
            <v>31.77</v>
          </cell>
          <cell r="L1269">
            <v>1</v>
          </cell>
        </row>
        <row r="1270">
          <cell r="A1270">
            <v>707813</v>
          </cell>
          <cell r="B1270" t="str">
            <v>39241000</v>
          </cell>
          <cell r="C1270" t="str">
            <v>CHINE</v>
          </cell>
          <cell r="D1270" t="str">
            <v>PAL</v>
          </cell>
          <cell r="F1270">
            <v>0</v>
          </cell>
          <cell r="G1270">
            <v>0</v>
          </cell>
          <cell r="H1270">
            <v>41</v>
          </cell>
          <cell r="I1270">
            <v>26</v>
          </cell>
          <cell r="J1270">
            <v>33</v>
          </cell>
          <cell r="K1270">
            <v>35.17</v>
          </cell>
          <cell r="L1270">
            <v>1</v>
          </cell>
        </row>
        <row r="1271">
          <cell r="A1271">
            <v>707827</v>
          </cell>
          <cell r="B1271" t="str">
            <v>48236910</v>
          </cell>
          <cell r="C1271" t="str">
            <v>CHINE</v>
          </cell>
          <cell r="D1271" t="str">
            <v>PAL</v>
          </cell>
          <cell r="F1271">
            <v>0</v>
          </cell>
          <cell r="G1271">
            <v>0</v>
          </cell>
          <cell r="H1271">
            <v>0</v>
          </cell>
          <cell r="I1271">
            <v>0</v>
          </cell>
          <cell r="J1271">
            <v>0</v>
          </cell>
          <cell r="K1271">
            <v>0</v>
          </cell>
          <cell r="L1271">
            <v>1</v>
          </cell>
        </row>
        <row r="1272">
          <cell r="A1272">
            <v>707828</v>
          </cell>
          <cell r="B1272" t="str">
            <v>48236910</v>
          </cell>
          <cell r="C1272" t="str">
            <v>CHINE</v>
          </cell>
          <cell r="D1272" t="str">
            <v>PAL</v>
          </cell>
          <cell r="F1272">
            <v>0</v>
          </cell>
          <cell r="G1272">
            <v>0</v>
          </cell>
          <cell r="H1272">
            <v>5</v>
          </cell>
          <cell r="I1272">
            <v>21.3</v>
          </cell>
          <cell r="J1272">
            <v>13.3</v>
          </cell>
          <cell r="K1272">
            <v>1.41</v>
          </cell>
          <cell r="L1272">
            <v>1</v>
          </cell>
        </row>
        <row r="1273">
          <cell r="A1273">
            <v>707910</v>
          </cell>
          <cell r="B1273" t="str">
            <v>48192000</v>
          </cell>
          <cell r="C1273" t="str">
            <v>CHINE</v>
          </cell>
          <cell r="D1273" t="str">
            <v>PAL</v>
          </cell>
          <cell r="F1273">
            <v>0</v>
          </cell>
          <cell r="G1273">
            <v>0</v>
          </cell>
          <cell r="H1273">
            <v>4</v>
          </cell>
          <cell r="I1273">
            <v>9.5</v>
          </cell>
          <cell r="J1273">
            <v>9.5</v>
          </cell>
          <cell r="K1273">
            <v>0.36</v>
          </cell>
          <cell r="L1273">
            <v>1</v>
          </cell>
        </row>
        <row r="1274">
          <cell r="A1274">
            <v>707911</v>
          </cell>
          <cell r="B1274" t="str">
            <v>48192000</v>
          </cell>
          <cell r="C1274" t="str">
            <v>CHINE</v>
          </cell>
          <cell r="D1274" t="str">
            <v>PAL</v>
          </cell>
          <cell r="F1274">
            <v>0</v>
          </cell>
          <cell r="G1274">
            <v>0</v>
          </cell>
          <cell r="H1274">
            <v>5</v>
          </cell>
          <cell r="I1274">
            <v>13.5</v>
          </cell>
          <cell r="J1274">
            <v>13.5</v>
          </cell>
          <cell r="K1274">
            <v>0.91</v>
          </cell>
          <cell r="L1274">
            <v>1</v>
          </cell>
        </row>
        <row r="1275">
          <cell r="A1275">
            <v>707912</v>
          </cell>
          <cell r="B1275" t="str">
            <v>48192000</v>
          </cell>
          <cell r="C1275" t="str">
            <v>CHINE</v>
          </cell>
          <cell r="D1275" t="str">
            <v>PAL</v>
          </cell>
          <cell r="F1275">
            <v>0</v>
          </cell>
          <cell r="G1275">
            <v>0</v>
          </cell>
          <cell r="H1275">
            <v>5</v>
          </cell>
          <cell r="I1275">
            <v>15.5</v>
          </cell>
          <cell r="J1275">
            <v>15.5</v>
          </cell>
          <cell r="K1275">
            <v>1.2</v>
          </cell>
          <cell r="L1275">
            <v>1</v>
          </cell>
        </row>
        <row r="1276">
          <cell r="A1276">
            <v>707936</v>
          </cell>
          <cell r="B1276" t="str">
            <v>39239000</v>
          </cell>
          <cell r="C1276" t="str">
            <v>FRANCE</v>
          </cell>
          <cell r="D1276" t="str">
            <v>PAL</v>
          </cell>
          <cell r="F1276">
            <v>0</v>
          </cell>
          <cell r="G1276">
            <v>0</v>
          </cell>
          <cell r="H1276">
            <v>3.9</v>
          </cell>
          <cell r="I1276">
            <v>16.3</v>
          </cell>
          <cell r="J1276">
            <v>12.1</v>
          </cell>
          <cell r="K1276">
            <v>0.76</v>
          </cell>
          <cell r="L1276">
            <v>1</v>
          </cell>
        </row>
        <row r="1277">
          <cell r="A1277">
            <v>708488</v>
          </cell>
          <cell r="B1277" t="str">
            <v>39241000</v>
          </cell>
          <cell r="C1277" t="str">
            <v>U.S.A</v>
          </cell>
          <cell r="D1277" t="str">
            <v>PAL</v>
          </cell>
          <cell r="F1277">
            <v>0</v>
          </cell>
          <cell r="G1277">
            <v>0</v>
          </cell>
          <cell r="H1277">
            <v>0</v>
          </cell>
          <cell r="I1277">
            <v>0</v>
          </cell>
          <cell r="J1277">
            <v>0</v>
          </cell>
          <cell r="K1277">
            <v>0</v>
          </cell>
          <cell r="L1277">
            <v>1</v>
          </cell>
        </row>
        <row r="1278">
          <cell r="A1278">
            <v>708492</v>
          </cell>
          <cell r="B1278" t="str">
            <v>39241000</v>
          </cell>
          <cell r="C1278" t="str">
            <v>U.S.A</v>
          </cell>
          <cell r="D1278" t="str">
            <v>PAL</v>
          </cell>
          <cell r="F1278">
            <v>0</v>
          </cell>
          <cell r="G1278">
            <v>0</v>
          </cell>
          <cell r="H1278">
            <v>0</v>
          </cell>
          <cell r="I1278">
            <v>0</v>
          </cell>
          <cell r="J1278">
            <v>0</v>
          </cell>
          <cell r="K1278">
            <v>0</v>
          </cell>
          <cell r="L1278">
            <v>1</v>
          </cell>
        </row>
        <row r="1279">
          <cell r="A1279">
            <v>708493</v>
          </cell>
          <cell r="B1279" t="str">
            <v>39241000</v>
          </cell>
          <cell r="C1279" t="str">
            <v>U.S.A</v>
          </cell>
          <cell r="D1279" t="str">
            <v>PAL</v>
          </cell>
          <cell r="F1279">
            <v>0</v>
          </cell>
          <cell r="G1279">
            <v>0</v>
          </cell>
          <cell r="H1279">
            <v>0</v>
          </cell>
          <cell r="I1279">
            <v>0</v>
          </cell>
          <cell r="J1279">
            <v>0</v>
          </cell>
          <cell r="K1279">
            <v>0</v>
          </cell>
          <cell r="L1279">
            <v>1</v>
          </cell>
        </row>
        <row r="1280">
          <cell r="A1280">
            <v>708494</v>
          </cell>
          <cell r="B1280" t="str">
            <v>39241000</v>
          </cell>
          <cell r="C1280" t="str">
            <v>U.S.A</v>
          </cell>
          <cell r="D1280" t="str">
            <v>PAL</v>
          </cell>
          <cell r="F1280">
            <v>0</v>
          </cell>
          <cell r="G1280">
            <v>0</v>
          </cell>
          <cell r="H1280">
            <v>0</v>
          </cell>
          <cell r="I1280">
            <v>0</v>
          </cell>
          <cell r="J1280">
            <v>0</v>
          </cell>
          <cell r="K1280">
            <v>0</v>
          </cell>
          <cell r="L1280">
            <v>1</v>
          </cell>
        </row>
        <row r="1281">
          <cell r="A1281">
            <v>708497</v>
          </cell>
          <cell r="B1281" t="str">
            <v>392410000</v>
          </cell>
          <cell r="C1281" t="str">
            <v>U.S.A</v>
          </cell>
          <cell r="D1281" t="str">
            <v>PAL</v>
          </cell>
          <cell r="F1281">
            <v>0</v>
          </cell>
          <cell r="G1281">
            <v>0</v>
          </cell>
          <cell r="H1281">
            <v>0</v>
          </cell>
          <cell r="I1281">
            <v>0</v>
          </cell>
          <cell r="J1281">
            <v>0</v>
          </cell>
          <cell r="K1281">
            <v>0</v>
          </cell>
          <cell r="L1281">
            <v>1</v>
          </cell>
        </row>
        <row r="1282">
          <cell r="A1282">
            <v>708499</v>
          </cell>
          <cell r="B1282" t="str">
            <v>390241000</v>
          </cell>
          <cell r="C1282" t="str">
            <v>U.S.A</v>
          </cell>
          <cell r="D1282" t="str">
            <v>PAL</v>
          </cell>
          <cell r="F1282">
            <v>0</v>
          </cell>
          <cell r="G1282">
            <v>0</v>
          </cell>
          <cell r="H1282">
            <v>0</v>
          </cell>
          <cell r="I1282">
            <v>0</v>
          </cell>
          <cell r="J1282">
            <v>0</v>
          </cell>
          <cell r="K1282">
            <v>0</v>
          </cell>
          <cell r="L1282">
            <v>1</v>
          </cell>
        </row>
        <row r="1283">
          <cell r="A1283">
            <v>708595</v>
          </cell>
          <cell r="B1283" t="str">
            <v>39241000</v>
          </cell>
          <cell r="C1283" t="str">
            <v>U.S.A</v>
          </cell>
          <cell r="D1283" t="str">
            <v>PAL</v>
          </cell>
          <cell r="F1283">
            <v>0</v>
          </cell>
          <cell r="G1283">
            <v>0</v>
          </cell>
          <cell r="H1283">
            <v>0</v>
          </cell>
          <cell r="I1283">
            <v>0</v>
          </cell>
          <cell r="J1283">
            <v>0</v>
          </cell>
          <cell r="K1283">
            <v>0</v>
          </cell>
          <cell r="L1283">
            <v>1</v>
          </cell>
        </row>
        <row r="1284">
          <cell r="A1284">
            <v>708739</v>
          </cell>
          <cell r="B1284" t="str">
            <v>48236990</v>
          </cell>
          <cell r="C1284" t="str">
            <v>CHINE</v>
          </cell>
          <cell r="D1284" t="str">
            <v>PAL</v>
          </cell>
          <cell r="F1284">
            <v>0</v>
          </cell>
          <cell r="G1284">
            <v>0</v>
          </cell>
          <cell r="H1284">
            <v>54.5</v>
          </cell>
          <cell r="I1284">
            <v>69.5</v>
          </cell>
          <cell r="J1284">
            <v>22.5</v>
          </cell>
          <cell r="K1284">
            <v>85.22</v>
          </cell>
          <cell r="L1284">
            <v>1</v>
          </cell>
        </row>
        <row r="1285">
          <cell r="A1285">
            <v>708743</v>
          </cell>
          <cell r="B1285" t="str">
            <v>48236990</v>
          </cell>
          <cell r="C1285" t="str">
            <v>CHINE</v>
          </cell>
          <cell r="D1285" t="str">
            <v>PAL</v>
          </cell>
          <cell r="F1285">
            <v>0</v>
          </cell>
          <cell r="G1285">
            <v>0</v>
          </cell>
          <cell r="H1285">
            <v>0</v>
          </cell>
          <cell r="I1285">
            <v>0</v>
          </cell>
          <cell r="J1285">
            <v>0</v>
          </cell>
          <cell r="K1285">
            <v>0</v>
          </cell>
          <cell r="L1285">
            <v>1</v>
          </cell>
        </row>
        <row r="1286">
          <cell r="A1286">
            <v>708744</v>
          </cell>
          <cell r="B1286" t="str">
            <v>48236990</v>
          </cell>
          <cell r="C1286" t="str">
            <v>CHINE</v>
          </cell>
          <cell r="D1286" t="str">
            <v>PAL</v>
          </cell>
          <cell r="F1286">
            <v>0</v>
          </cell>
          <cell r="G1286">
            <v>0</v>
          </cell>
          <cell r="H1286">
            <v>8.5</v>
          </cell>
          <cell r="I1286">
            <v>0</v>
          </cell>
          <cell r="J1286">
            <v>0</v>
          </cell>
          <cell r="K1286">
            <v>0</v>
          </cell>
          <cell r="L1286">
            <v>1</v>
          </cell>
        </row>
        <row r="1287">
          <cell r="A1287">
            <v>708756</v>
          </cell>
          <cell r="B1287" t="str">
            <v>48194000</v>
          </cell>
          <cell r="C1287" t="str">
            <v>ASIE</v>
          </cell>
          <cell r="D1287" t="str">
            <v>PAL</v>
          </cell>
          <cell r="F1287">
            <v>0</v>
          </cell>
          <cell r="G1287">
            <v>0</v>
          </cell>
          <cell r="H1287">
            <v>0</v>
          </cell>
          <cell r="I1287">
            <v>0</v>
          </cell>
          <cell r="J1287">
            <v>0</v>
          </cell>
          <cell r="K1287">
            <v>0</v>
          </cell>
          <cell r="L1287">
            <v>1</v>
          </cell>
        </row>
        <row r="1288">
          <cell r="A1288">
            <v>708757</v>
          </cell>
          <cell r="B1288" t="str">
            <v>48194000</v>
          </cell>
          <cell r="C1288" t="str">
            <v>ASIE</v>
          </cell>
          <cell r="D1288" t="str">
            <v>PAL</v>
          </cell>
          <cell r="F1288">
            <v>0</v>
          </cell>
          <cell r="G1288">
            <v>0</v>
          </cell>
          <cell r="H1288">
            <v>25</v>
          </cell>
          <cell r="I1288">
            <v>17</v>
          </cell>
          <cell r="J1288">
            <v>19</v>
          </cell>
          <cell r="K1288">
            <v>8.07</v>
          </cell>
          <cell r="L1288">
            <v>1</v>
          </cell>
        </row>
        <row r="1289">
          <cell r="A1289">
            <v>708763</v>
          </cell>
          <cell r="B1289" t="str">
            <v>48194000</v>
          </cell>
          <cell r="C1289" t="str">
            <v>CEE</v>
          </cell>
          <cell r="D1289" t="str">
            <v>PAL</v>
          </cell>
          <cell r="F1289">
            <v>0</v>
          </cell>
          <cell r="G1289">
            <v>0</v>
          </cell>
          <cell r="H1289">
            <v>22</v>
          </cell>
          <cell r="I1289">
            <v>31</v>
          </cell>
          <cell r="J1289">
            <v>22</v>
          </cell>
          <cell r="K1289">
            <v>15</v>
          </cell>
          <cell r="L1289">
            <v>1</v>
          </cell>
        </row>
        <row r="1290">
          <cell r="A1290">
            <v>708764</v>
          </cell>
          <cell r="B1290" t="str">
            <v>48194000</v>
          </cell>
          <cell r="C1290" t="str">
            <v>CEE</v>
          </cell>
          <cell r="D1290" t="str">
            <v>PAL</v>
          </cell>
          <cell r="F1290">
            <v>0</v>
          </cell>
          <cell r="G1290">
            <v>0</v>
          </cell>
          <cell r="H1290">
            <v>18</v>
          </cell>
          <cell r="I1290">
            <v>25</v>
          </cell>
          <cell r="J1290">
            <v>18</v>
          </cell>
          <cell r="K1290">
            <v>8.1</v>
          </cell>
          <cell r="L1290">
            <v>1</v>
          </cell>
        </row>
        <row r="1291">
          <cell r="A1291">
            <v>710697</v>
          </cell>
          <cell r="B1291" t="str">
            <v>39241000</v>
          </cell>
          <cell r="C1291" t="str">
            <v>ASIE</v>
          </cell>
          <cell r="D1291" t="str">
            <v>PAL</v>
          </cell>
          <cell r="F1291">
            <v>0</v>
          </cell>
          <cell r="G1291">
            <v>0</v>
          </cell>
          <cell r="H1291">
            <v>0</v>
          </cell>
          <cell r="I1291">
            <v>0</v>
          </cell>
          <cell r="J1291">
            <v>0</v>
          </cell>
          <cell r="K1291">
            <v>0</v>
          </cell>
          <cell r="L1291">
            <v>0</v>
          </cell>
        </row>
        <row r="1292">
          <cell r="A1292">
            <v>710704</v>
          </cell>
          <cell r="B1292" t="str">
            <v>39241000</v>
          </cell>
          <cell r="C1292" t="str">
            <v>CHINE</v>
          </cell>
          <cell r="D1292" t="str">
            <v>PAL</v>
          </cell>
          <cell r="F1292">
            <v>0</v>
          </cell>
          <cell r="G1292">
            <v>0</v>
          </cell>
          <cell r="H1292">
            <v>0</v>
          </cell>
          <cell r="I1292">
            <v>0</v>
          </cell>
          <cell r="J1292">
            <v>0</v>
          </cell>
          <cell r="K1292">
            <v>0</v>
          </cell>
          <cell r="L1292">
            <v>1</v>
          </cell>
        </row>
        <row r="1293">
          <cell r="A1293">
            <v>710710</v>
          </cell>
          <cell r="B1293" t="str">
            <v>39239000</v>
          </cell>
          <cell r="C1293" t="str">
            <v>VIETNAM</v>
          </cell>
          <cell r="D1293" t="str">
            <v>PAL</v>
          </cell>
          <cell r="F1293">
            <v>0</v>
          </cell>
          <cell r="G1293">
            <v>0</v>
          </cell>
          <cell r="H1293">
            <v>0</v>
          </cell>
          <cell r="I1293">
            <v>0</v>
          </cell>
          <cell r="J1293">
            <v>0</v>
          </cell>
          <cell r="K1293">
            <v>0</v>
          </cell>
          <cell r="L1293">
            <v>1</v>
          </cell>
        </row>
        <row r="1294">
          <cell r="A1294">
            <v>710711</v>
          </cell>
          <cell r="B1294" t="str">
            <v>39239000</v>
          </cell>
          <cell r="C1294" t="str">
            <v>VIETNAM</v>
          </cell>
          <cell r="D1294" t="str">
            <v>PAL</v>
          </cell>
          <cell r="F1294">
            <v>0</v>
          </cell>
          <cell r="G1294">
            <v>0</v>
          </cell>
          <cell r="H1294">
            <v>0</v>
          </cell>
          <cell r="I1294">
            <v>0</v>
          </cell>
          <cell r="J1294">
            <v>0</v>
          </cell>
          <cell r="K1294">
            <v>0</v>
          </cell>
          <cell r="L1294">
            <v>1</v>
          </cell>
        </row>
        <row r="1295">
          <cell r="A1295">
            <v>710712</v>
          </cell>
          <cell r="B1295" t="str">
            <v>39239000</v>
          </cell>
          <cell r="C1295" t="str">
            <v>VIETNAM</v>
          </cell>
          <cell r="D1295" t="str">
            <v>PAL</v>
          </cell>
          <cell r="F1295">
            <v>0</v>
          </cell>
          <cell r="G1295">
            <v>0</v>
          </cell>
          <cell r="H1295">
            <v>0</v>
          </cell>
          <cell r="I1295">
            <v>0</v>
          </cell>
          <cell r="J1295">
            <v>0</v>
          </cell>
          <cell r="K1295">
            <v>0</v>
          </cell>
          <cell r="L1295">
            <v>1</v>
          </cell>
        </row>
        <row r="1296">
          <cell r="A1296">
            <v>710713</v>
          </cell>
          <cell r="B1296" t="str">
            <v>39239000</v>
          </cell>
          <cell r="C1296" t="str">
            <v>VIETNAM</v>
          </cell>
          <cell r="D1296" t="str">
            <v>PAL</v>
          </cell>
          <cell r="F1296">
            <v>0</v>
          </cell>
          <cell r="G1296">
            <v>0</v>
          </cell>
          <cell r="H1296">
            <v>0</v>
          </cell>
          <cell r="I1296">
            <v>0</v>
          </cell>
          <cell r="J1296">
            <v>0</v>
          </cell>
          <cell r="K1296">
            <v>0</v>
          </cell>
          <cell r="L1296">
            <v>1</v>
          </cell>
        </row>
        <row r="1297">
          <cell r="A1297">
            <v>710714</v>
          </cell>
          <cell r="B1297" t="str">
            <v>052382noir</v>
          </cell>
          <cell r="C1297" t="str">
            <v>VIETNAM</v>
          </cell>
          <cell r="D1297" t="str">
            <v>PAL</v>
          </cell>
          <cell r="F1297">
            <v>0</v>
          </cell>
          <cell r="G1297">
            <v>0</v>
          </cell>
          <cell r="H1297">
            <v>0</v>
          </cell>
          <cell r="I1297">
            <v>0</v>
          </cell>
          <cell r="J1297">
            <v>0</v>
          </cell>
          <cell r="K1297">
            <v>0</v>
          </cell>
          <cell r="L1297">
            <v>1</v>
          </cell>
        </row>
        <row r="1298">
          <cell r="A1298">
            <v>710715</v>
          </cell>
          <cell r="B1298" t="str">
            <v>39239000</v>
          </cell>
          <cell r="C1298" t="str">
            <v>VIETNAM</v>
          </cell>
          <cell r="D1298" t="str">
            <v>PAL</v>
          </cell>
          <cell r="F1298">
            <v>0</v>
          </cell>
          <cell r="G1298">
            <v>0</v>
          </cell>
          <cell r="H1298">
            <v>0</v>
          </cell>
          <cell r="I1298">
            <v>0</v>
          </cell>
          <cell r="J1298">
            <v>0</v>
          </cell>
          <cell r="K1298">
            <v>0</v>
          </cell>
          <cell r="L1298">
            <v>1</v>
          </cell>
        </row>
        <row r="1299">
          <cell r="A1299">
            <v>710716</v>
          </cell>
          <cell r="B1299" t="str">
            <v>39239000</v>
          </cell>
          <cell r="C1299" t="str">
            <v>VIETNAM</v>
          </cell>
          <cell r="D1299" t="str">
            <v>PAL</v>
          </cell>
          <cell r="F1299">
            <v>0</v>
          </cell>
          <cell r="G1299">
            <v>0</v>
          </cell>
          <cell r="H1299">
            <v>0</v>
          </cell>
          <cell r="I1299">
            <v>0</v>
          </cell>
          <cell r="J1299">
            <v>0</v>
          </cell>
          <cell r="K1299">
            <v>0</v>
          </cell>
          <cell r="L1299">
            <v>1</v>
          </cell>
        </row>
        <row r="1300">
          <cell r="A1300">
            <v>710717</v>
          </cell>
          <cell r="B1300" t="str">
            <v>39239000</v>
          </cell>
          <cell r="C1300" t="str">
            <v>VIETNAM</v>
          </cell>
          <cell r="D1300" t="str">
            <v>PAL</v>
          </cell>
          <cell r="F1300">
            <v>0</v>
          </cell>
          <cell r="G1300">
            <v>0</v>
          </cell>
          <cell r="H1300">
            <v>0</v>
          </cell>
          <cell r="I1300">
            <v>0</v>
          </cell>
          <cell r="J1300">
            <v>0</v>
          </cell>
          <cell r="K1300">
            <v>0</v>
          </cell>
          <cell r="L1300">
            <v>1</v>
          </cell>
        </row>
        <row r="1301">
          <cell r="A1301">
            <v>710718</v>
          </cell>
          <cell r="B1301" t="str">
            <v>39239000</v>
          </cell>
          <cell r="C1301" t="str">
            <v>VIETNAM</v>
          </cell>
          <cell r="D1301" t="str">
            <v>PAL</v>
          </cell>
          <cell r="F1301">
            <v>0</v>
          </cell>
          <cell r="G1301">
            <v>0</v>
          </cell>
          <cell r="H1301">
            <v>0</v>
          </cell>
          <cell r="I1301">
            <v>0</v>
          </cell>
          <cell r="J1301">
            <v>0</v>
          </cell>
          <cell r="K1301">
            <v>0</v>
          </cell>
          <cell r="L1301">
            <v>1</v>
          </cell>
        </row>
        <row r="1302">
          <cell r="A1302">
            <v>710719</v>
          </cell>
          <cell r="B1302" t="str">
            <v>052381BLANC</v>
          </cell>
          <cell r="C1302" t="str">
            <v>VIETNAM</v>
          </cell>
          <cell r="D1302" t="str">
            <v>PAL</v>
          </cell>
          <cell r="F1302">
            <v>0</v>
          </cell>
          <cell r="G1302">
            <v>0</v>
          </cell>
          <cell r="H1302">
            <v>7</v>
          </cell>
          <cell r="I1302">
            <v>21</v>
          </cell>
          <cell r="J1302">
            <v>25</v>
          </cell>
          <cell r="K1302">
            <v>3.67</v>
          </cell>
          <cell r="L1302">
            <v>1</v>
          </cell>
        </row>
        <row r="1303">
          <cell r="A1303">
            <v>710720</v>
          </cell>
          <cell r="B1303" t="str">
            <v>39239000</v>
          </cell>
          <cell r="C1303" t="str">
            <v>VIETNAM</v>
          </cell>
          <cell r="D1303" t="str">
            <v>PAL</v>
          </cell>
          <cell r="F1303">
            <v>0</v>
          </cell>
          <cell r="G1303">
            <v>0</v>
          </cell>
          <cell r="H1303">
            <v>4.5</v>
          </cell>
          <cell r="I1303">
            <v>20</v>
          </cell>
          <cell r="J1303">
            <v>20</v>
          </cell>
          <cell r="K1303">
            <v>1.8</v>
          </cell>
          <cell r="L1303">
            <v>1</v>
          </cell>
        </row>
        <row r="1304">
          <cell r="A1304">
            <v>710722</v>
          </cell>
          <cell r="B1304" t="str">
            <v>39239000</v>
          </cell>
          <cell r="C1304" t="str">
            <v>VIETNAM</v>
          </cell>
          <cell r="D1304" t="str">
            <v>PAL</v>
          </cell>
          <cell r="F1304">
            <v>0</v>
          </cell>
          <cell r="G1304">
            <v>0</v>
          </cell>
          <cell r="H1304">
            <v>7</v>
          </cell>
          <cell r="I1304">
            <v>21</v>
          </cell>
          <cell r="J1304">
            <v>25</v>
          </cell>
          <cell r="K1304">
            <v>3.67</v>
          </cell>
          <cell r="L1304">
            <v>1</v>
          </cell>
        </row>
        <row r="1305">
          <cell r="A1305">
            <v>710723</v>
          </cell>
          <cell r="B1305" t="str">
            <v>39239000</v>
          </cell>
          <cell r="C1305" t="str">
            <v>VIETNAM</v>
          </cell>
          <cell r="D1305" t="str">
            <v>PAL</v>
          </cell>
          <cell r="F1305">
            <v>0</v>
          </cell>
          <cell r="G1305">
            <v>0</v>
          </cell>
          <cell r="H1305">
            <v>4.5</v>
          </cell>
          <cell r="I1305">
            <v>20</v>
          </cell>
          <cell r="J1305">
            <v>20</v>
          </cell>
          <cell r="K1305">
            <v>1.8</v>
          </cell>
          <cell r="L1305">
            <v>1</v>
          </cell>
        </row>
        <row r="1306">
          <cell r="A1306">
            <v>710724</v>
          </cell>
          <cell r="B1306" t="str">
            <v>39239000</v>
          </cell>
          <cell r="C1306" t="str">
            <v>VIETNAM</v>
          </cell>
          <cell r="D1306" t="str">
            <v>PAL</v>
          </cell>
          <cell r="F1306">
            <v>0</v>
          </cell>
          <cell r="G1306">
            <v>0</v>
          </cell>
          <cell r="H1306">
            <v>9</v>
          </cell>
          <cell r="I1306">
            <v>18</v>
          </cell>
          <cell r="J1306">
            <v>19</v>
          </cell>
          <cell r="K1306">
            <v>3.07</v>
          </cell>
          <cell r="L1306">
            <v>1</v>
          </cell>
        </row>
        <row r="1307">
          <cell r="A1307">
            <v>711690</v>
          </cell>
          <cell r="B1307" t="str">
            <v>39239000</v>
          </cell>
          <cell r="C1307" t="str">
            <v>ITALIE</v>
          </cell>
          <cell r="D1307" t="str">
            <v>PAL</v>
          </cell>
          <cell r="F1307">
            <v>0</v>
          </cell>
          <cell r="G1307">
            <v>0</v>
          </cell>
          <cell r="H1307">
            <v>30.7</v>
          </cell>
          <cell r="I1307">
            <v>25.3</v>
          </cell>
          <cell r="J1307">
            <v>68.8</v>
          </cell>
          <cell r="K1307">
            <v>53.43</v>
          </cell>
          <cell r="L1307">
            <v>1</v>
          </cell>
        </row>
        <row r="1308">
          <cell r="A1308">
            <v>711692</v>
          </cell>
          <cell r="B1308" t="str">
            <v>39239000</v>
          </cell>
          <cell r="C1308" t="str">
            <v>ITALIE</v>
          </cell>
          <cell r="D1308" t="str">
            <v>PAL</v>
          </cell>
          <cell r="F1308">
            <v>0</v>
          </cell>
          <cell r="G1308">
            <v>0</v>
          </cell>
          <cell r="H1308">
            <v>30.7</v>
          </cell>
          <cell r="I1308">
            <v>25.3</v>
          </cell>
          <cell r="J1308">
            <v>68.8</v>
          </cell>
          <cell r="K1308">
            <v>53.43</v>
          </cell>
          <cell r="L1308">
            <v>1</v>
          </cell>
        </row>
        <row r="1309">
          <cell r="A1309">
            <v>712203</v>
          </cell>
          <cell r="B1309" t="str">
            <v>39241000</v>
          </cell>
          <cell r="C1309" t="str">
            <v>ITALIE</v>
          </cell>
          <cell r="D1309" t="str">
            <v>PAL</v>
          </cell>
          <cell r="F1309">
            <v>0</v>
          </cell>
          <cell r="G1309">
            <v>0</v>
          </cell>
          <cell r="H1309">
            <v>0</v>
          </cell>
          <cell r="I1309">
            <v>0</v>
          </cell>
          <cell r="J1309">
            <v>0</v>
          </cell>
          <cell r="K1309">
            <v>0</v>
          </cell>
          <cell r="L1309">
            <v>1</v>
          </cell>
        </row>
        <row r="1310">
          <cell r="A1310">
            <v>713753</v>
          </cell>
          <cell r="B1310" t="str">
            <v>48103000</v>
          </cell>
          <cell r="C1310" t="str">
            <v>FRANCE</v>
          </cell>
          <cell r="D1310" t="str">
            <v>PAL</v>
          </cell>
          <cell r="F1310">
            <v>0</v>
          </cell>
          <cell r="G1310">
            <v>0</v>
          </cell>
          <cell r="H1310">
            <v>0</v>
          </cell>
          <cell r="I1310">
            <v>0</v>
          </cell>
          <cell r="J1310">
            <v>0</v>
          </cell>
          <cell r="K1310">
            <v>0</v>
          </cell>
          <cell r="L1310">
            <v>1</v>
          </cell>
        </row>
        <row r="1311">
          <cell r="A1311">
            <v>713754</v>
          </cell>
          <cell r="B1311" t="str">
            <v>481830000</v>
          </cell>
          <cell r="C1311" t="str">
            <v>FRANCE</v>
          </cell>
          <cell r="D1311" t="str">
            <v>PAL</v>
          </cell>
          <cell r="F1311">
            <v>0</v>
          </cell>
          <cell r="G1311">
            <v>0</v>
          </cell>
          <cell r="H1311">
            <v>0</v>
          </cell>
          <cell r="I1311">
            <v>0</v>
          </cell>
          <cell r="J1311">
            <v>0</v>
          </cell>
          <cell r="K1311">
            <v>0</v>
          </cell>
          <cell r="L1311">
            <v>1</v>
          </cell>
        </row>
        <row r="1312">
          <cell r="A1312">
            <v>713755</v>
          </cell>
          <cell r="B1312" t="str">
            <v>48183000</v>
          </cell>
          <cell r="C1312" t="str">
            <v>FRANCE</v>
          </cell>
          <cell r="D1312" t="str">
            <v>PAL</v>
          </cell>
          <cell r="F1312">
            <v>0</v>
          </cell>
          <cell r="G1312">
            <v>0</v>
          </cell>
          <cell r="H1312">
            <v>0</v>
          </cell>
          <cell r="I1312">
            <v>0</v>
          </cell>
          <cell r="J1312">
            <v>0</v>
          </cell>
          <cell r="K1312">
            <v>0</v>
          </cell>
          <cell r="L1312">
            <v>1</v>
          </cell>
        </row>
        <row r="1313">
          <cell r="A1313">
            <v>713756</v>
          </cell>
          <cell r="B1313" t="str">
            <v>48103000</v>
          </cell>
          <cell r="C1313" t="str">
            <v>FRANCE</v>
          </cell>
          <cell r="D1313" t="str">
            <v>PAL</v>
          </cell>
          <cell r="F1313">
            <v>0</v>
          </cell>
          <cell r="G1313">
            <v>0</v>
          </cell>
          <cell r="H1313">
            <v>0</v>
          </cell>
          <cell r="I1313">
            <v>0</v>
          </cell>
          <cell r="J1313">
            <v>0</v>
          </cell>
          <cell r="K1313">
            <v>0</v>
          </cell>
          <cell r="L1313">
            <v>1</v>
          </cell>
        </row>
        <row r="1314">
          <cell r="A1314">
            <v>713757</v>
          </cell>
          <cell r="B1314" t="str">
            <v>48103000</v>
          </cell>
          <cell r="C1314" t="str">
            <v>FRANCE</v>
          </cell>
          <cell r="D1314" t="str">
            <v>PAL</v>
          </cell>
          <cell r="F1314">
            <v>0</v>
          </cell>
          <cell r="G1314">
            <v>0</v>
          </cell>
          <cell r="H1314">
            <v>0</v>
          </cell>
          <cell r="I1314">
            <v>0</v>
          </cell>
          <cell r="J1314">
            <v>0</v>
          </cell>
          <cell r="K1314">
            <v>0</v>
          </cell>
          <cell r="L1314">
            <v>1</v>
          </cell>
        </row>
        <row r="1315">
          <cell r="A1315">
            <v>713758</v>
          </cell>
          <cell r="B1315" t="str">
            <v>48403000</v>
          </cell>
          <cell r="C1315" t="str">
            <v>FRANCE</v>
          </cell>
          <cell r="D1315" t="str">
            <v>PAL</v>
          </cell>
          <cell r="F1315">
            <v>0</v>
          </cell>
          <cell r="G1315">
            <v>0</v>
          </cell>
          <cell r="H1315">
            <v>0</v>
          </cell>
          <cell r="I1315">
            <v>0</v>
          </cell>
          <cell r="J1315">
            <v>0</v>
          </cell>
          <cell r="K1315">
            <v>0</v>
          </cell>
          <cell r="L1315">
            <v>1</v>
          </cell>
        </row>
        <row r="1316">
          <cell r="A1316">
            <v>713759</v>
          </cell>
          <cell r="B1316" t="str">
            <v>48183000</v>
          </cell>
          <cell r="C1316" t="str">
            <v>FRANCE</v>
          </cell>
          <cell r="D1316" t="str">
            <v>PAL</v>
          </cell>
          <cell r="F1316">
            <v>0</v>
          </cell>
          <cell r="G1316">
            <v>0</v>
          </cell>
          <cell r="H1316">
            <v>0</v>
          </cell>
          <cell r="I1316">
            <v>0</v>
          </cell>
          <cell r="J1316">
            <v>0</v>
          </cell>
          <cell r="K1316">
            <v>0</v>
          </cell>
          <cell r="L1316">
            <v>1</v>
          </cell>
        </row>
        <row r="1317">
          <cell r="A1317">
            <v>713762</v>
          </cell>
          <cell r="B1317" t="str">
            <v>48183000</v>
          </cell>
          <cell r="C1317" t="str">
            <v>FRANCE</v>
          </cell>
          <cell r="D1317" t="str">
            <v>PAL</v>
          </cell>
          <cell r="F1317">
            <v>0</v>
          </cell>
          <cell r="G1317">
            <v>0</v>
          </cell>
          <cell r="H1317">
            <v>0</v>
          </cell>
          <cell r="I1317">
            <v>0</v>
          </cell>
          <cell r="J1317">
            <v>0</v>
          </cell>
          <cell r="K1317">
            <v>0</v>
          </cell>
          <cell r="L1317">
            <v>1</v>
          </cell>
        </row>
        <row r="1318">
          <cell r="A1318">
            <v>713841</v>
          </cell>
          <cell r="B1318" t="str">
            <v>48183000</v>
          </cell>
          <cell r="C1318" t="str">
            <v>FRANCE</v>
          </cell>
          <cell r="D1318" t="str">
            <v>PAL</v>
          </cell>
          <cell r="F1318">
            <v>0</v>
          </cell>
          <cell r="G1318">
            <v>0</v>
          </cell>
          <cell r="H1318">
            <v>19</v>
          </cell>
          <cell r="I1318">
            <v>41</v>
          </cell>
          <cell r="J1318">
            <v>19</v>
          </cell>
          <cell r="K1318">
            <v>14.8</v>
          </cell>
          <cell r="L1318">
            <v>1</v>
          </cell>
        </row>
        <row r="1319">
          <cell r="A1319">
            <v>713842</v>
          </cell>
          <cell r="B1319" t="str">
            <v>48183000</v>
          </cell>
          <cell r="C1319" t="str">
            <v>FRANCE</v>
          </cell>
          <cell r="D1319" t="str">
            <v>PAL</v>
          </cell>
          <cell r="F1319">
            <v>0</v>
          </cell>
          <cell r="G1319">
            <v>0</v>
          </cell>
          <cell r="H1319">
            <v>19</v>
          </cell>
          <cell r="I1319">
            <v>41</v>
          </cell>
          <cell r="J1319">
            <v>19</v>
          </cell>
          <cell r="K1319">
            <v>14.8</v>
          </cell>
          <cell r="L1319">
            <v>1</v>
          </cell>
        </row>
        <row r="1320">
          <cell r="A1320">
            <v>713843</v>
          </cell>
          <cell r="B1320" t="str">
            <v>48183000</v>
          </cell>
          <cell r="C1320" t="str">
            <v>FRANCE</v>
          </cell>
          <cell r="D1320" t="str">
            <v>PAL</v>
          </cell>
          <cell r="F1320">
            <v>0</v>
          </cell>
          <cell r="G1320">
            <v>0</v>
          </cell>
          <cell r="H1320">
            <v>19</v>
          </cell>
          <cell r="I1320">
            <v>41</v>
          </cell>
          <cell r="J1320">
            <v>19</v>
          </cell>
          <cell r="K1320">
            <v>14.8</v>
          </cell>
          <cell r="L1320">
            <v>1</v>
          </cell>
        </row>
        <row r="1321">
          <cell r="A1321">
            <v>713844</v>
          </cell>
          <cell r="B1321" t="str">
            <v>48183000</v>
          </cell>
          <cell r="C1321" t="str">
            <v>FRANCE</v>
          </cell>
          <cell r="D1321" t="str">
            <v>PAL</v>
          </cell>
          <cell r="F1321">
            <v>0</v>
          </cell>
          <cell r="G1321">
            <v>0</v>
          </cell>
          <cell r="H1321">
            <v>19</v>
          </cell>
          <cell r="I1321">
            <v>41</v>
          </cell>
          <cell r="J1321">
            <v>19</v>
          </cell>
          <cell r="K1321">
            <v>14.8</v>
          </cell>
          <cell r="L1321">
            <v>1</v>
          </cell>
        </row>
        <row r="1322">
          <cell r="A1322">
            <v>713864</v>
          </cell>
          <cell r="B1322" t="str">
            <v>48183000</v>
          </cell>
          <cell r="C1322" t="str">
            <v>FRANCE</v>
          </cell>
          <cell r="D1322" t="str">
            <v>PAL</v>
          </cell>
          <cell r="F1322">
            <v>0</v>
          </cell>
          <cell r="G1322">
            <v>0</v>
          </cell>
          <cell r="H1322">
            <v>19</v>
          </cell>
          <cell r="I1322">
            <v>41</v>
          </cell>
          <cell r="J1322">
            <v>19</v>
          </cell>
          <cell r="K1322">
            <v>14.8</v>
          </cell>
          <cell r="L1322">
            <v>1</v>
          </cell>
        </row>
        <row r="1323">
          <cell r="A1323">
            <v>713865</v>
          </cell>
          <cell r="B1323" t="str">
            <v>48183000</v>
          </cell>
          <cell r="C1323" t="str">
            <v>FRANCE</v>
          </cell>
          <cell r="D1323" t="str">
            <v>PAL</v>
          </cell>
          <cell r="F1323">
            <v>0</v>
          </cell>
          <cell r="G1323">
            <v>0</v>
          </cell>
          <cell r="H1323">
            <v>19</v>
          </cell>
          <cell r="I1323">
            <v>41</v>
          </cell>
          <cell r="J1323">
            <v>19</v>
          </cell>
          <cell r="K1323">
            <v>14.8</v>
          </cell>
          <cell r="L1323">
            <v>1</v>
          </cell>
        </row>
        <row r="1324">
          <cell r="A1324">
            <v>713908</v>
          </cell>
          <cell r="B1324" t="str">
            <v>48183000</v>
          </cell>
          <cell r="C1324" t="str">
            <v>ESPAGNE</v>
          </cell>
          <cell r="D1324" t="str">
            <v>PAL</v>
          </cell>
          <cell r="F1324">
            <v>0</v>
          </cell>
          <cell r="G1324">
            <v>0</v>
          </cell>
          <cell r="H1324">
            <v>0.8</v>
          </cell>
          <cell r="I1324">
            <v>20</v>
          </cell>
          <cell r="J1324">
            <v>20</v>
          </cell>
          <cell r="K1324">
            <v>0.32</v>
          </cell>
          <cell r="L1324">
            <v>1</v>
          </cell>
        </row>
        <row r="1325">
          <cell r="A1325">
            <v>713909</v>
          </cell>
          <cell r="B1325" t="str">
            <v>48183000</v>
          </cell>
          <cell r="C1325" t="str">
            <v>ESPAGNE</v>
          </cell>
          <cell r="D1325" t="str">
            <v>PAL</v>
          </cell>
          <cell r="F1325">
            <v>0</v>
          </cell>
          <cell r="G1325">
            <v>0</v>
          </cell>
          <cell r="H1325">
            <v>8</v>
          </cell>
          <cell r="I1325">
            <v>20</v>
          </cell>
          <cell r="J1325">
            <v>20</v>
          </cell>
          <cell r="K1325">
            <v>3.2</v>
          </cell>
          <cell r="L1325">
            <v>1</v>
          </cell>
        </row>
        <row r="1326">
          <cell r="A1326">
            <v>713953</v>
          </cell>
          <cell r="B1326" t="str">
            <v>48103000</v>
          </cell>
          <cell r="C1326" t="str">
            <v>FRANCE</v>
          </cell>
          <cell r="D1326" t="str">
            <v>PAL</v>
          </cell>
          <cell r="F1326">
            <v>0</v>
          </cell>
          <cell r="G1326">
            <v>0</v>
          </cell>
          <cell r="H1326">
            <v>0</v>
          </cell>
          <cell r="I1326">
            <v>0</v>
          </cell>
          <cell r="J1326">
            <v>0</v>
          </cell>
          <cell r="K1326">
            <v>0</v>
          </cell>
          <cell r="L1326">
            <v>1</v>
          </cell>
        </row>
        <row r="1327">
          <cell r="A1327">
            <v>713955</v>
          </cell>
          <cell r="B1327" t="str">
            <v>48103000</v>
          </cell>
          <cell r="C1327" t="str">
            <v>FRANCE</v>
          </cell>
          <cell r="D1327" t="str">
            <v>PAL</v>
          </cell>
          <cell r="F1327">
            <v>0</v>
          </cell>
          <cell r="G1327">
            <v>0</v>
          </cell>
          <cell r="H1327">
            <v>0</v>
          </cell>
          <cell r="I1327">
            <v>0</v>
          </cell>
          <cell r="J1327">
            <v>0</v>
          </cell>
          <cell r="K1327">
            <v>0</v>
          </cell>
          <cell r="L1327">
            <v>1</v>
          </cell>
        </row>
        <row r="1328">
          <cell r="A1328">
            <v>713957</v>
          </cell>
          <cell r="B1328" t="str">
            <v>48103000</v>
          </cell>
          <cell r="C1328" t="str">
            <v>FRANCE</v>
          </cell>
          <cell r="D1328" t="str">
            <v>PAL</v>
          </cell>
          <cell r="F1328">
            <v>0</v>
          </cell>
          <cell r="G1328">
            <v>0</v>
          </cell>
          <cell r="H1328">
            <v>26</v>
          </cell>
          <cell r="I1328">
            <v>59</v>
          </cell>
          <cell r="J1328">
            <v>39</v>
          </cell>
          <cell r="K1328">
            <v>59.82</v>
          </cell>
          <cell r="L1328">
            <v>1</v>
          </cell>
        </row>
        <row r="1329">
          <cell r="A1329">
            <v>713960</v>
          </cell>
          <cell r="B1329" t="str">
            <v>48103000</v>
          </cell>
          <cell r="C1329" t="str">
            <v>FRANCE</v>
          </cell>
          <cell r="D1329" t="str">
            <v>PAL</v>
          </cell>
          <cell r="F1329">
            <v>0</v>
          </cell>
          <cell r="G1329">
            <v>0</v>
          </cell>
          <cell r="H1329">
            <v>26</v>
          </cell>
          <cell r="I1329">
            <v>39</v>
          </cell>
          <cell r="J1329">
            <v>59</v>
          </cell>
          <cell r="K1329">
            <v>59.82</v>
          </cell>
          <cell r="L1329">
            <v>1</v>
          </cell>
        </row>
        <row r="1330">
          <cell r="A1330">
            <v>713972</v>
          </cell>
          <cell r="B1330" t="str">
            <v>48183000</v>
          </cell>
          <cell r="C1330" t="str">
            <v>FRANCE</v>
          </cell>
          <cell r="D1330" t="str">
            <v>PAL</v>
          </cell>
          <cell r="F1330">
            <v>0</v>
          </cell>
          <cell r="G1330">
            <v>0</v>
          </cell>
          <cell r="H1330">
            <v>10</v>
          </cell>
          <cell r="I1330">
            <v>19.5</v>
          </cell>
          <cell r="J1330">
            <v>19.5</v>
          </cell>
          <cell r="K1330">
            <v>3.8</v>
          </cell>
          <cell r="L1330">
            <v>1</v>
          </cell>
        </row>
        <row r="1331">
          <cell r="A1331">
            <v>713975</v>
          </cell>
          <cell r="B1331" t="str">
            <v>48183000</v>
          </cell>
          <cell r="C1331" t="str">
            <v>FRANCE</v>
          </cell>
          <cell r="D1331" t="str">
            <v>PAL</v>
          </cell>
          <cell r="F1331">
            <v>0</v>
          </cell>
          <cell r="G1331">
            <v>0</v>
          </cell>
          <cell r="H1331">
            <v>13</v>
          </cell>
          <cell r="I1331">
            <v>19.5</v>
          </cell>
          <cell r="J1331">
            <v>19.5</v>
          </cell>
          <cell r="K1331">
            <v>4.9400000000000004</v>
          </cell>
          <cell r="L1331">
            <v>1</v>
          </cell>
        </row>
        <row r="1332">
          <cell r="A1332">
            <v>713979</v>
          </cell>
          <cell r="B1332" t="str">
            <v>48183000</v>
          </cell>
          <cell r="C1332" t="str">
            <v>FRANCE</v>
          </cell>
          <cell r="D1332" t="str">
            <v>PAL</v>
          </cell>
          <cell r="F1332">
            <v>0</v>
          </cell>
          <cell r="G1332">
            <v>0</v>
          </cell>
          <cell r="H1332">
            <v>10</v>
          </cell>
          <cell r="I1332">
            <v>19.5</v>
          </cell>
          <cell r="J1332">
            <v>19.5</v>
          </cell>
          <cell r="K1332">
            <v>3.8</v>
          </cell>
          <cell r="L1332">
            <v>1</v>
          </cell>
        </row>
        <row r="1333">
          <cell r="A1333">
            <v>714359</v>
          </cell>
          <cell r="B1333" t="str">
            <v>39241000</v>
          </cell>
          <cell r="C1333" t="str">
            <v>ITALIE</v>
          </cell>
          <cell r="D1333" t="str">
            <v>PAL</v>
          </cell>
          <cell r="F1333">
            <v>0</v>
          </cell>
          <cell r="G1333">
            <v>0</v>
          </cell>
          <cell r="H1333">
            <v>0</v>
          </cell>
          <cell r="I1333">
            <v>0</v>
          </cell>
          <cell r="J1333">
            <v>0</v>
          </cell>
          <cell r="K1333">
            <v>0</v>
          </cell>
          <cell r="L1333">
            <v>1</v>
          </cell>
        </row>
        <row r="1334">
          <cell r="A1334">
            <v>714803</v>
          </cell>
          <cell r="B1334" t="str">
            <v>48236990</v>
          </cell>
          <cell r="C1334" t="str">
            <v>FRANCE</v>
          </cell>
          <cell r="D1334" t="str">
            <v>PAL</v>
          </cell>
          <cell r="F1334">
            <v>0</v>
          </cell>
          <cell r="G1334">
            <v>0</v>
          </cell>
          <cell r="H1334">
            <v>0</v>
          </cell>
          <cell r="I1334">
            <v>0</v>
          </cell>
          <cell r="J1334">
            <v>0</v>
          </cell>
          <cell r="K1334">
            <v>0</v>
          </cell>
          <cell r="L1334">
            <v>1</v>
          </cell>
        </row>
        <row r="1335">
          <cell r="A1335">
            <v>714808</v>
          </cell>
          <cell r="B1335" t="str">
            <v>48236990</v>
          </cell>
          <cell r="C1335" t="str">
            <v>FRANCE</v>
          </cell>
          <cell r="D1335" t="str">
            <v>PAL</v>
          </cell>
          <cell r="F1335">
            <v>0</v>
          </cell>
          <cell r="G1335">
            <v>0</v>
          </cell>
          <cell r="H1335">
            <v>0</v>
          </cell>
          <cell r="I1335">
            <v>0</v>
          </cell>
          <cell r="J1335">
            <v>0</v>
          </cell>
          <cell r="K1335">
            <v>0</v>
          </cell>
          <cell r="L1335">
            <v>1</v>
          </cell>
        </row>
        <row r="1336">
          <cell r="A1336">
            <v>714852</v>
          </cell>
          <cell r="B1336" t="str">
            <v>48236990</v>
          </cell>
          <cell r="C1336" t="str">
            <v>FRANCE</v>
          </cell>
          <cell r="D1336" t="str">
            <v>PAL</v>
          </cell>
          <cell r="F1336">
            <v>0</v>
          </cell>
          <cell r="G1336">
            <v>0</v>
          </cell>
          <cell r="H1336">
            <v>0</v>
          </cell>
          <cell r="I1336">
            <v>0</v>
          </cell>
          <cell r="J1336">
            <v>0</v>
          </cell>
          <cell r="K1336">
            <v>0</v>
          </cell>
          <cell r="L1336">
            <v>1</v>
          </cell>
        </row>
        <row r="1337">
          <cell r="A1337">
            <v>714853</v>
          </cell>
          <cell r="B1337" t="str">
            <v>48236990</v>
          </cell>
          <cell r="C1337" t="str">
            <v>FRANCE</v>
          </cell>
          <cell r="D1337" t="str">
            <v>PAL</v>
          </cell>
          <cell r="F1337">
            <v>0</v>
          </cell>
          <cell r="G1337">
            <v>0</v>
          </cell>
          <cell r="H1337">
            <v>0</v>
          </cell>
          <cell r="I1337">
            <v>0</v>
          </cell>
          <cell r="J1337">
            <v>0</v>
          </cell>
          <cell r="K1337">
            <v>0</v>
          </cell>
          <cell r="L1337">
            <v>1</v>
          </cell>
        </row>
        <row r="1338">
          <cell r="A1338">
            <v>714854</v>
          </cell>
          <cell r="B1338" t="str">
            <v>48236990</v>
          </cell>
          <cell r="C1338" t="str">
            <v>FRANCE</v>
          </cell>
          <cell r="D1338" t="str">
            <v>PAL</v>
          </cell>
          <cell r="F1338">
            <v>0</v>
          </cell>
          <cell r="G1338">
            <v>0</v>
          </cell>
          <cell r="H1338">
            <v>0</v>
          </cell>
          <cell r="I1338">
            <v>0</v>
          </cell>
          <cell r="J1338">
            <v>0</v>
          </cell>
          <cell r="K1338">
            <v>0</v>
          </cell>
          <cell r="L1338">
            <v>1</v>
          </cell>
        </row>
        <row r="1339">
          <cell r="A1339">
            <v>714902</v>
          </cell>
          <cell r="B1339" t="str">
            <v>48236990</v>
          </cell>
          <cell r="C1339" t="str">
            <v>FRANCE</v>
          </cell>
          <cell r="D1339" t="str">
            <v>PAL</v>
          </cell>
          <cell r="F1339">
            <v>0</v>
          </cell>
          <cell r="G1339">
            <v>0</v>
          </cell>
          <cell r="H1339">
            <v>0</v>
          </cell>
          <cell r="I1339">
            <v>0</v>
          </cell>
          <cell r="J1339">
            <v>0</v>
          </cell>
          <cell r="K1339">
            <v>0</v>
          </cell>
          <cell r="L1339">
            <v>1</v>
          </cell>
        </row>
        <row r="1340">
          <cell r="A1340">
            <v>714904</v>
          </cell>
          <cell r="B1340" t="str">
            <v>48236990</v>
          </cell>
          <cell r="C1340" t="str">
            <v>FRANCE</v>
          </cell>
          <cell r="D1340" t="str">
            <v>PAL</v>
          </cell>
          <cell r="F1340">
            <v>0</v>
          </cell>
          <cell r="G1340">
            <v>0</v>
          </cell>
          <cell r="H1340">
            <v>0</v>
          </cell>
          <cell r="I1340">
            <v>0</v>
          </cell>
          <cell r="J1340">
            <v>0</v>
          </cell>
          <cell r="K1340">
            <v>0</v>
          </cell>
          <cell r="L1340">
            <v>1</v>
          </cell>
        </row>
        <row r="1341">
          <cell r="A1341">
            <v>714908</v>
          </cell>
          <cell r="B1341" t="str">
            <v>48236990</v>
          </cell>
          <cell r="C1341" t="str">
            <v>FRANCE</v>
          </cell>
          <cell r="D1341" t="str">
            <v>PAL</v>
          </cell>
          <cell r="F1341">
            <v>0</v>
          </cell>
          <cell r="G1341">
            <v>0</v>
          </cell>
          <cell r="H1341">
            <v>0</v>
          </cell>
          <cell r="I1341">
            <v>0</v>
          </cell>
          <cell r="J1341">
            <v>0</v>
          </cell>
          <cell r="K1341">
            <v>0</v>
          </cell>
          <cell r="L1341">
            <v>1</v>
          </cell>
        </row>
        <row r="1342">
          <cell r="A1342">
            <v>714936</v>
          </cell>
          <cell r="B1342" t="str">
            <v>48239085</v>
          </cell>
          <cell r="C1342" t="str">
            <v>CHINE</v>
          </cell>
          <cell r="D1342" t="str">
            <v>PAL</v>
          </cell>
          <cell r="F1342">
            <v>0</v>
          </cell>
          <cell r="G1342">
            <v>0</v>
          </cell>
          <cell r="H1342">
            <v>0</v>
          </cell>
          <cell r="I1342">
            <v>0</v>
          </cell>
          <cell r="J1342">
            <v>0</v>
          </cell>
          <cell r="K1342">
            <v>0</v>
          </cell>
          <cell r="L1342">
            <v>1</v>
          </cell>
          <cell r="M1342" t="str">
            <v>EAN13</v>
          </cell>
          <cell r="N1342" t="str">
            <v>7321031183266</v>
          </cell>
          <cell r="O1342">
            <v>40127.596932870372</v>
          </cell>
        </row>
        <row r="1343">
          <cell r="A1343">
            <v>715802</v>
          </cell>
          <cell r="B1343" t="str">
            <v>48236990</v>
          </cell>
          <cell r="C1343" t="str">
            <v>FRANCE</v>
          </cell>
          <cell r="D1343" t="str">
            <v>PAL</v>
          </cell>
          <cell r="F1343">
            <v>0</v>
          </cell>
          <cell r="G1343">
            <v>0</v>
          </cell>
          <cell r="H1343">
            <v>0</v>
          </cell>
          <cell r="I1343">
            <v>0</v>
          </cell>
          <cell r="J1343">
            <v>0</v>
          </cell>
          <cell r="K1343">
            <v>0</v>
          </cell>
          <cell r="L1343">
            <v>1</v>
          </cell>
        </row>
        <row r="1344">
          <cell r="A1344">
            <v>715812</v>
          </cell>
          <cell r="B1344" t="str">
            <v>48236990</v>
          </cell>
          <cell r="C1344" t="str">
            <v>FRANCE</v>
          </cell>
          <cell r="D1344" t="str">
            <v>PAL</v>
          </cell>
          <cell r="F1344">
            <v>0</v>
          </cell>
          <cell r="G1344">
            <v>0</v>
          </cell>
          <cell r="H1344">
            <v>0</v>
          </cell>
          <cell r="I1344">
            <v>0</v>
          </cell>
          <cell r="J1344">
            <v>0</v>
          </cell>
          <cell r="K1344">
            <v>0</v>
          </cell>
          <cell r="L1344">
            <v>1</v>
          </cell>
        </row>
        <row r="1345">
          <cell r="A1345">
            <v>715813</v>
          </cell>
          <cell r="B1345" t="str">
            <v>48236990</v>
          </cell>
          <cell r="C1345" t="str">
            <v>FRANCE</v>
          </cell>
          <cell r="D1345" t="str">
            <v>PAL</v>
          </cell>
          <cell r="F1345">
            <v>0</v>
          </cell>
          <cell r="G1345">
            <v>0</v>
          </cell>
          <cell r="H1345">
            <v>0</v>
          </cell>
          <cell r="I1345">
            <v>0</v>
          </cell>
          <cell r="J1345">
            <v>0</v>
          </cell>
          <cell r="K1345">
            <v>0</v>
          </cell>
          <cell r="L1345">
            <v>1</v>
          </cell>
        </row>
        <row r="1346">
          <cell r="A1346">
            <v>715816</v>
          </cell>
          <cell r="B1346" t="str">
            <v>48236990</v>
          </cell>
          <cell r="C1346" t="str">
            <v>FRANCE</v>
          </cell>
          <cell r="D1346" t="str">
            <v>PAL</v>
          </cell>
          <cell r="F1346">
            <v>0</v>
          </cell>
          <cell r="G1346">
            <v>0</v>
          </cell>
          <cell r="H1346">
            <v>0</v>
          </cell>
          <cell r="I1346">
            <v>0</v>
          </cell>
          <cell r="J1346">
            <v>0</v>
          </cell>
          <cell r="K1346">
            <v>0</v>
          </cell>
          <cell r="L1346">
            <v>1</v>
          </cell>
        </row>
        <row r="1347">
          <cell r="A1347">
            <v>715822</v>
          </cell>
          <cell r="B1347" t="str">
            <v>48236990</v>
          </cell>
          <cell r="C1347" t="str">
            <v>FRANCE</v>
          </cell>
          <cell r="D1347" t="str">
            <v>PAL</v>
          </cell>
          <cell r="F1347">
            <v>0</v>
          </cell>
          <cell r="G1347">
            <v>0</v>
          </cell>
          <cell r="H1347">
            <v>0</v>
          </cell>
          <cell r="I1347">
            <v>0</v>
          </cell>
          <cell r="J1347">
            <v>0</v>
          </cell>
          <cell r="K1347">
            <v>0</v>
          </cell>
          <cell r="L1347">
            <v>1</v>
          </cell>
        </row>
        <row r="1348">
          <cell r="A1348">
            <v>715825</v>
          </cell>
          <cell r="B1348" t="str">
            <v>48236990</v>
          </cell>
          <cell r="C1348" t="str">
            <v>FRANCE</v>
          </cell>
          <cell r="D1348" t="str">
            <v>PAL</v>
          </cell>
          <cell r="F1348">
            <v>0</v>
          </cell>
          <cell r="G1348">
            <v>0</v>
          </cell>
          <cell r="H1348">
            <v>0</v>
          </cell>
          <cell r="I1348">
            <v>0</v>
          </cell>
          <cell r="J1348">
            <v>0</v>
          </cell>
          <cell r="K1348">
            <v>0</v>
          </cell>
          <cell r="L1348">
            <v>1</v>
          </cell>
        </row>
        <row r="1349">
          <cell r="A1349">
            <v>715912</v>
          </cell>
          <cell r="B1349" t="str">
            <v>48236990</v>
          </cell>
          <cell r="C1349" t="str">
            <v>FRANCE</v>
          </cell>
          <cell r="D1349" t="str">
            <v>PAL</v>
          </cell>
          <cell r="F1349">
            <v>0</v>
          </cell>
          <cell r="G1349">
            <v>0</v>
          </cell>
          <cell r="H1349">
            <v>0</v>
          </cell>
          <cell r="I1349">
            <v>0</v>
          </cell>
          <cell r="J1349">
            <v>0</v>
          </cell>
          <cell r="K1349">
            <v>0</v>
          </cell>
          <cell r="L1349">
            <v>1</v>
          </cell>
        </row>
        <row r="1350">
          <cell r="A1350">
            <v>715916</v>
          </cell>
          <cell r="B1350" t="str">
            <v>48236990</v>
          </cell>
          <cell r="C1350" t="str">
            <v>FRANCE</v>
          </cell>
          <cell r="D1350" t="str">
            <v>PAL</v>
          </cell>
          <cell r="F1350">
            <v>0</v>
          </cell>
          <cell r="G1350">
            <v>0</v>
          </cell>
          <cell r="H1350">
            <v>0</v>
          </cell>
          <cell r="I1350">
            <v>0</v>
          </cell>
          <cell r="J1350">
            <v>0</v>
          </cell>
          <cell r="K1350">
            <v>0</v>
          </cell>
          <cell r="L1350">
            <v>1</v>
          </cell>
        </row>
        <row r="1351">
          <cell r="A1351">
            <v>715925</v>
          </cell>
          <cell r="B1351" t="str">
            <v>48236990</v>
          </cell>
          <cell r="C1351" t="str">
            <v>FRANCE</v>
          </cell>
          <cell r="D1351" t="str">
            <v>PAL</v>
          </cell>
          <cell r="F1351">
            <v>0</v>
          </cell>
          <cell r="G1351">
            <v>0</v>
          </cell>
          <cell r="H1351">
            <v>0</v>
          </cell>
          <cell r="I1351">
            <v>0</v>
          </cell>
          <cell r="J1351">
            <v>0</v>
          </cell>
          <cell r="K1351">
            <v>0</v>
          </cell>
          <cell r="L1351">
            <v>1</v>
          </cell>
        </row>
        <row r="1352">
          <cell r="A1352">
            <v>715932</v>
          </cell>
          <cell r="B1352" t="str">
            <v>48236990</v>
          </cell>
          <cell r="C1352" t="str">
            <v>FRANCE</v>
          </cell>
          <cell r="D1352" t="str">
            <v>PAL</v>
          </cell>
          <cell r="F1352">
            <v>0</v>
          </cell>
          <cell r="G1352">
            <v>0</v>
          </cell>
          <cell r="H1352">
            <v>0</v>
          </cell>
          <cell r="I1352">
            <v>0</v>
          </cell>
          <cell r="J1352">
            <v>0</v>
          </cell>
          <cell r="K1352">
            <v>0</v>
          </cell>
          <cell r="L1352">
            <v>1</v>
          </cell>
        </row>
        <row r="1353">
          <cell r="A1353">
            <v>715936</v>
          </cell>
          <cell r="B1353" t="str">
            <v>48236990</v>
          </cell>
          <cell r="C1353" t="str">
            <v>FRANCE</v>
          </cell>
          <cell r="D1353" t="str">
            <v>PAL</v>
          </cell>
          <cell r="F1353">
            <v>0</v>
          </cell>
          <cell r="G1353">
            <v>0</v>
          </cell>
          <cell r="H1353">
            <v>0</v>
          </cell>
          <cell r="I1353">
            <v>0</v>
          </cell>
          <cell r="J1353">
            <v>0</v>
          </cell>
          <cell r="K1353">
            <v>0</v>
          </cell>
          <cell r="L1353">
            <v>1</v>
          </cell>
        </row>
        <row r="1354">
          <cell r="A1354">
            <v>715945</v>
          </cell>
          <cell r="B1354" t="str">
            <v>48236990</v>
          </cell>
          <cell r="C1354" t="str">
            <v>FRANCE</v>
          </cell>
          <cell r="D1354" t="str">
            <v>PAL</v>
          </cell>
          <cell r="F1354">
            <v>0</v>
          </cell>
          <cell r="G1354">
            <v>0</v>
          </cell>
          <cell r="H1354">
            <v>0</v>
          </cell>
          <cell r="I1354">
            <v>0</v>
          </cell>
          <cell r="J1354">
            <v>0</v>
          </cell>
          <cell r="K1354">
            <v>0</v>
          </cell>
          <cell r="L1354">
            <v>1</v>
          </cell>
        </row>
        <row r="1355">
          <cell r="A1355">
            <v>716377</v>
          </cell>
          <cell r="B1355" t="str">
            <v>39241000</v>
          </cell>
          <cell r="C1355" t="str">
            <v>ITALIE</v>
          </cell>
          <cell r="D1355" t="str">
            <v>PAL</v>
          </cell>
          <cell r="F1355">
            <v>0</v>
          </cell>
          <cell r="G1355">
            <v>0</v>
          </cell>
          <cell r="H1355">
            <v>0</v>
          </cell>
          <cell r="I1355">
            <v>0</v>
          </cell>
          <cell r="J1355">
            <v>0</v>
          </cell>
          <cell r="K1355">
            <v>0</v>
          </cell>
          <cell r="L1355">
            <v>1</v>
          </cell>
        </row>
        <row r="1356">
          <cell r="A1356">
            <v>717151</v>
          </cell>
          <cell r="B1356" t="str">
            <v>39239000</v>
          </cell>
          <cell r="C1356" t="str">
            <v>FRANCE</v>
          </cell>
          <cell r="D1356" t="str">
            <v>PAL</v>
          </cell>
          <cell r="F1356">
            <v>0</v>
          </cell>
          <cell r="G1356">
            <v>0</v>
          </cell>
          <cell r="H1356">
            <v>0</v>
          </cell>
          <cell r="I1356">
            <v>0</v>
          </cell>
          <cell r="J1356">
            <v>0</v>
          </cell>
          <cell r="K1356">
            <v>0</v>
          </cell>
          <cell r="L1356">
            <v>1</v>
          </cell>
        </row>
        <row r="1357">
          <cell r="A1357">
            <v>717411</v>
          </cell>
          <cell r="B1357" t="str">
            <v>39241000</v>
          </cell>
          <cell r="C1357" t="str">
            <v>ITALIE</v>
          </cell>
          <cell r="D1357" t="str">
            <v>PAL</v>
          </cell>
          <cell r="F1357">
            <v>0</v>
          </cell>
          <cell r="G1357">
            <v>0</v>
          </cell>
          <cell r="H1357">
            <v>0</v>
          </cell>
          <cell r="I1357">
            <v>0</v>
          </cell>
          <cell r="J1357">
            <v>0</v>
          </cell>
          <cell r="K1357">
            <v>0</v>
          </cell>
          <cell r="L1357">
            <v>1</v>
          </cell>
        </row>
        <row r="1358">
          <cell r="A1358">
            <v>717510</v>
          </cell>
          <cell r="B1358" t="str">
            <v>39239000</v>
          </cell>
          <cell r="C1358" t="str">
            <v>FRANCE</v>
          </cell>
          <cell r="D1358" t="str">
            <v>PAL</v>
          </cell>
          <cell r="F1358">
            <v>0</v>
          </cell>
          <cell r="G1358">
            <v>0</v>
          </cell>
          <cell r="H1358">
            <v>0</v>
          </cell>
          <cell r="I1358">
            <v>0</v>
          </cell>
          <cell r="J1358">
            <v>0</v>
          </cell>
          <cell r="K1358">
            <v>0</v>
          </cell>
          <cell r="L1358">
            <v>1</v>
          </cell>
        </row>
        <row r="1359">
          <cell r="A1359">
            <v>717511</v>
          </cell>
          <cell r="B1359" t="str">
            <v>39239000</v>
          </cell>
          <cell r="C1359" t="str">
            <v>FRANCE</v>
          </cell>
          <cell r="D1359" t="str">
            <v>PAL</v>
          </cell>
          <cell r="F1359">
            <v>0</v>
          </cell>
          <cell r="G1359">
            <v>0</v>
          </cell>
          <cell r="H1359">
            <v>0</v>
          </cell>
          <cell r="I1359">
            <v>0</v>
          </cell>
          <cell r="J1359">
            <v>0</v>
          </cell>
          <cell r="K1359">
            <v>0</v>
          </cell>
          <cell r="L1359">
            <v>1</v>
          </cell>
        </row>
        <row r="1360">
          <cell r="A1360">
            <v>717525</v>
          </cell>
          <cell r="B1360" t="str">
            <v>39239000</v>
          </cell>
          <cell r="C1360" t="str">
            <v>FRANCE</v>
          </cell>
          <cell r="D1360" t="str">
            <v>PAL</v>
          </cell>
          <cell r="F1360">
            <v>0</v>
          </cell>
          <cell r="G1360">
            <v>0</v>
          </cell>
          <cell r="H1360">
            <v>0</v>
          </cell>
          <cell r="I1360">
            <v>0</v>
          </cell>
          <cell r="J1360">
            <v>0</v>
          </cell>
          <cell r="K1360">
            <v>0</v>
          </cell>
          <cell r="L1360">
            <v>1</v>
          </cell>
        </row>
        <row r="1361">
          <cell r="A1361">
            <v>717531</v>
          </cell>
          <cell r="B1361" t="str">
            <v>39239000</v>
          </cell>
          <cell r="C1361" t="str">
            <v>FRANCE</v>
          </cell>
          <cell r="D1361" t="str">
            <v>PAL</v>
          </cell>
          <cell r="F1361">
            <v>0</v>
          </cell>
          <cell r="G1361">
            <v>0</v>
          </cell>
          <cell r="H1361">
            <v>0</v>
          </cell>
          <cell r="I1361">
            <v>0</v>
          </cell>
          <cell r="J1361">
            <v>0</v>
          </cell>
          <cell r="K1361">
            <v>0</v>
          </cell>
          <cell r="L1361">
            <v>1</v>
          </cell>
        </row>
        <row r="1362">
          <cell r="A1362">
            <v>717602</v>
          </cell>
          <cell r="B1362" t="str">
            <v>48236910</v>
          </cell>
          <cell r="C1362" t="str">
            <v>ALLEMAGNE</v>
          </cell>
          <cell r="D1362" t="str">
            <v>PAL</v>
          </cell>
          <cell r="F1362">
            <v>0</v>
          </cell>
          <cell r="G1362">
            <v>0</v>
          </cell>
          <cell r="H1362">
            <v>0</v>
          </cell>
          <cell r="I1362">
            <v>0</v>
          </cell>
          <cell r="J1362">
            <v>0</v>
          </cell>
          <cell r="K1362">
            <v>0</v>
          </cell>
          <cell r="L1362">
            <v>1</v>
          </cell>
        </row>
        <row r="1363">
          <cell r="A1363">
            <v>717604</v>
          </cell>
          <cell r="B1363" t="str">
            <v>48236910</v>
          </cell>
          <cell r="C1363" t="str">
            <v>ALLEMAGNE</v>
          </cell>
          <cell r="D1363" t="str">
            <v>PAL</v>
          </cell>
          <cell r="F1363">
            <v>0</v>
          </cell>
          <cell r="G1363">
            <v>0</v>
          </cell>
          <cell r="H1363">
            <v>0</v>
          </cell>
          <cell r="I1363">
            <v>0</v>
          </cell>
          <cell r="J1363">
            <v>0</v>
          </cell>
          <cell r="K1363">
            <v>0</v>
          </cell>
          <cell r="L1363">
            <v>1</v>
          </cell>
        </row>
        <row r="1364">
          <cell r="A1364">
            <v>718589</v>
          </cell>
          <cell r="B1364" t="str">
            <v>39249000</v>
          </cell>
          <cell r="C1364" t="str">
            <v>U.S.A</v>
          </cell>
          <cell r="D1364" t="str">
            <v>PAL</v>
          </cell>
          <cell r="F1364">
            <v>0</v>
          </cell>
          <cell r="G1364">
            <v>0</v>
          </cell>
          <cell r="H1364">
            <v>0</v>
          </cell>
          <cell r="I1364">
            <v>0</v>
          </cell>
          <cell r="J1364">
            <v>0</v>
          </cell>
          <cell r="K1364">
            <v>0</v>
          </cell>
          <cell r="L1364">
            <v>1</v>
          </cell>
        </row>
        <row r="1365">
          <cell r="A1365">
            <v>718808</v>
          </cell>
          <cell r="B1365" t="str">
            <v>48192000</v>
          </cell>
          <cell r="C1365" t="str">
            <v>CHINE</v>
          </cell>
          <cell r="D1365" t="str">
            <v>PAL</v>
          </cell>
          <cell r="F1365">
            <v>0</v>
          </cell>
          <cell r="G1365">
            <v>0</v>
          </cell>
          <cell r="H1365">
            <v>5.2</v>
          </cell>
          <cell r="I1365">
            <v>12.3</v>
          </cell>
          <cell r="J1365">
            <v>12.3</v>
          </cell>
          <cell r="K1365">
            <v>0.78</v>
          </cell>
          <cell r="L1365">
            <v>1</v>
          </cell>
        </row>
        <row r="1366">
          <cell r="A1366">
            <v>718809</v>
          </cell>
          <cell r="B1366" t="str">
            <v>48192000</v>
          </cell>
          <cell r="C1366" t="str">
            <v>CHINE</v>
          </cell>
          <cell r="D1366" t="str">
            <v>PAL</v>
          </cell>
          <cell r="F1366">
            <v>0</v>
          </cell>
          <cell r="G1366">
            <v>0</v>
          </cell>
          <cell r="H1366">
            <v>7.2</v>
          </cell>
          <cell r="I1366">
            <v>12.3</v>
          </cell>
          <cell r="J1366">
            <v>12.3</v>
          </cell>
          <cell r="K1366">
            <v>1.08</v>
          </cell>
          <cell r="L1366">
            <v>1</v>
          </cell>
        </row>
        <row r="1367">
          <cell r="A1367">
            <v>719564</v>
          </cell>
          <cell r="B1367" t="str">
            <v>39241000</v>
          </cell>
          <cell r="C1367" t="str">
            <v>CHINE</v>
          </cell>
          <cell r="D1367" t="str">
            <v>PAL</v>
          </cell>
          <cell r="F1367">
            <v>0</v>
          </cell>
          <cell r="G1367">
            <v>0</v>
          </cell>
          <cell r="H1367">
            <v>0</v>
          </cell>
          <cell r="I1367">
            <v>0</v>
          </cell>
          <cell r="J1367">
            <v>0</v>
          </cell>
          <cell r="K1367">
            <v>0</v>
          </cell>
          <cell r="L1367">
            <v>1</v>
          </cell>
        </row>
        <row r="1368">
          <cell r="A1368">
            <v>719564</v>
          </cell>
          <cell r="B1368" t="str">
            <v>39241000</v>
          </cell>
          <cell r="C1368" t="str">
            <v>CHINE</v>
          </cell>
          <cell r="D1368" t="str">
            <v>PAL</v>
          </cell>
          <cell r="F1368">
            <v>0</v>
          </cell>
          <cell r="G1368">
            <v>0</v>
          </cell>
          <cell r="H1368">
            <v>0</v>
          </cell>
          <cell r="I1368">
            <v>0</v>
          </cell>
          <cell r="J1368">
            <v>0</v>
          </cell>
          <cell r="K1368">
            <v>0</v>
          </cell>
          <cell r="L1368">
            <v>1</v>
          </cell>
        </row>
        <row r="1369">
          <cell r="A1369">
            <v>719565</v>
          </cell>
          <cell r="B1369" t="str">
            <v>39241000</v>
          </cell>
          <cell r="C1369" t="str">
            <v>PAYS-BAS</v>
          </cell>
          <cell r="D1369" t="str">
            <v>PAL</v>
          </cell>
          <cell r="F1369">
            <v>0</v>
          </cell>
          <cell r="G1369">
            <v>0</v>
          </cell>
          <cell r="H1369">
            <v>0</v>
          </cell>
          <cell r="I1369">
            <v>0</v>
          </cell>
          <cell r="J1369">
            <v>0</v>
          </cell>
          <cell r="K1369">
            <v>0</v>
          </cell>
          <cell r="L1369">
            <v>1</v>
          </cell>
        </row>
        <row r="1370">
          <cell r="A1370">
            <v>721270</v>
          </cell>
          <cell r="B1370" t="str">
            <v>82100000</v>
          </cell>
          <cell r="C1370" t="str">
            <v>ROYAUME-UNI</v>
          </cell>
          <cell r="D1370" t="str">
            <v>PAL</v>
          </cell>
          <cell r="F1370">
            <v>0</v>
          </cell>
          <cell r="G1370">
            <v>0</v>
          </cell>
          <cell r="H1370">
            <v>0</v>
          </cell>
          <cell r="I1370">
            <v>0</v>
          </cell>
          <cell r="J1370">
            <v>0</v>
          </cell>
          <cell r="K1370">
            <v>0</v>
          </cell>
          <cell r="L1370">
            <v>1</v>
          </cell>
        </row>
        <row r="1371">
          <cell r="A1371">
            <v>724502</v>
          </cell>
          <cell r="B1371" t="str">
            <v>39239000</v>
          </cell>
          <cell r="C1371" t="str">
            <v>FRANCE</v>
          </cell>
          <cell r="D1371" t="str">
            <v>PAL</v>
          </cell>
          <cell r="F1371">
            <v>0</v>
          </cell>
          <cell r="G1371">
            <v>0</v>
          </cell>
          <cell r="H1371">
            <v>0</v>
          </cell>
          <cell r="I1371">
            <v>0</v>
          </cell>
          <cell r="J1371">
            <v>0</v>
          </cell>
          <cell r="K1371">
            <v>0</v>
          </cell>
          <cell r="L1371">
            <v>1</v>
          </cell>
        </row>
        <row r="1372">
          <cell r="A1372">
            <v>724503</v>
          </cell>
          <cell r="B1372" t="str">
            <v>39239000</v>
          </cell>
          <cell r="C1372" t="str">
            <v>FRANCE</v>
          </cell>
          <cell r="D1372" t="str">
            <v>PAL</v>
          </cell>
          <cell r="F1372">
            <v>0</v>
          </cell>
          <cell r="G1372">
            <v>0</v>
          </cell>
          <cell r="H1372">
            <v>0</v>
          </cell>
          <cell r="I1372">
            <v>0</v>
          </cell>
          <cell r="J1372">
            <v>0</v>
          </cell>
          <cell r="K1372">
            <v>0</v>
          </cell>
          <cell r="L1372">
            <v>1</v>
          </cell>
        </row>
        <row r="1373">
          <cell r="A1373">
            <v>724505</v>
          </cell>
          <cell r="B1373" t="str">
            <v>39239000</v>
          </cell>
          <cell r="C1373" t="str">
            <v>FRANCE</v>
          </cell>
          <cell r="D1373" t="str">
            <v>PAL</v>
          </cell>
          <cell r="F1373">
            <v>0</v>
          </cell>
          <cell r="G1373">
            <v>0</v>
          </cell>
          <cell r="H1373">
            <v>0</v>
          </cell>
          <cell r="I1373">
            <v>0</v>
          </cell>
          <cell r="J1373">
            <v>0</v>
          </cell>
          <cell r="K1373">
            <v>0</v>
          </cell>
          <cell r="L1373">
            <v>1</v>
          </cell>
        </row>
        <row r="1374">
          <cell r="A1374">
            <v>724506</v>
          </cell>
          <cell r="B1374" t="str">
            <v>39239000</v>
          </cell>
          <cell r="C1374" t="str">
            <v>FRANCE</v>
          </cell>
          <cell r="D1374" t="str">
            <v>PAL</v>
          </cell>
          <cell r="F1374">
            <v>0</v>
          </cell>
          <cell r="G1374">
            <v>0</v>
          </cell>
          <cell r="H1374">
            <v>0</v>
          </cell>
          <cell r="I1374">
            <v>0</v>
          </cell>
          <cell r="J1374">
            <v>0</v>
          </cell>
          <cell r="K1374">
            <v>0</v>
          </cell>
          <cell r="L1374">
            <v>1</v>
          </cell>
        </row>
        <row r="1375">
          <cell r="A1375">
            <v>724507</v>
          </cell>
          <cell r="B1375" t="str">
            <v>39239000</v>
          </cell>
          <cell r="C1375" t="str">
            <v>FRANCE</v>
          </cell>
          <cell r="D1375" t="str">
            <v>PAL</v>
          </cell>
          <cell r="F1375">
            <v>0</v>
          </cell>
          <cell r="G1375">
            <v>0</v>
          </cell>
          <cell r="H1375">
            <v>0</v>
          </cell>
          <cell r="I1375">
            <v>0</v>
          </cell>
          <cell r="J1375">
            <v>0</v>
          </cell>
          <cell r="K1375">
            <v>0</v>
          </cell>
          <cell r="L1375">
            <v>1</v>
          </cell>
        </row>
        <row r="1376">
          <cell r="A1376">
            <v>730020</v>
          </cell>
          <cell r="B1376" t="str">
            <v>39249090</v>
          </cell>
          <cell r="C1376" t="str">
            <v>ESPAGNE</v>
          </cell>
          <cell r="D1376" t="str">
            <v>PAL</v>
          </cell>
          <cell r="F1376">
            <v>0</v>
          </cell>
          <cell r="G1376">
            <v>0</v>
          </cell>
          <cell r="H1376">
            <v>0</v>
          </cell>
          <cell r="I1376">
            <v>0</v>
          </cell>
          <cell r="J1376">
            <v>0</v>
          </cell>
          <cell r="K1376">
            <v>0</v>
          </cell>
          <cell r="L1376">
            <v>1</v>
          </cell>
        </row>
        <row r="1377">
          <cell r="A1377">
            <v>730021</v>
          </cell>
          <cell r="B1377" t="str">
            <v>73239991</v>
          </cell>
          <cell r="C1377" t="str">
            <v>ITALIE</v>
          </cell>
          <cell r="D1377" t="str">
            <v>PAL</v>
          </cell>
          <cell r="F1377">
            <v>0</v>
          </cell>
          <cell r="G1377">
            <v>0</v>
          </cell>
          <cell r="H1377">
            <v>92</v>
          </cell>
          <cell r="I1377">
            <v>7.5</v>
          </cell>
          <cell r="J1377">
            <v>47</v>
          </cell>
          <cell r="K1377">
            <v>32.43</v>
          </cell>
          <cell r="L1377">
            <v>1</v>
          </cell>
        </row>
        <row r="1378">
          <cell r="A1378">
            <v>763783</v>
          </cell>
          <cell r="B1378" t="str">
            <v>39232990</v>
          </cell>
          <cell r="C1378" t="str">
            <v>FRANCE</v>
          </cell>
          <cell r="D1378" t="str">
            <v>PAL</v>
          </cell>
          <cell r="F1378">
            <v>0</v>
          </cell>
          <cell r="G1378">
            <v>0</v>
          </cell>
          <cell r="H1378">
            <v>0</v>
          </cell>
          <cell r="I1378">
            <v>0</v>
          </cell>
          <cell r="J1378">
            <v>0</v>
          </cell>
          <cell r="K1378">
            <v>0</v>
          </cell>
          <cell r="L1378">
            <v>1</v>
          </cell>
        </row>
        <row r="1379">
          <cell r="A1379">
            <v>853510</v>
          </cell>
          <cell r="B1379" t="str">
            <v>48192000</v>
          </cell>
          <cell r="C1379" t="str">
            <v>FRANCE</v>
          </cell>
          <cell r="D1379" t="str">
            <v>PAL</v>
          </cell>
          <cell r="F1379">
            <v>0</v>
          </cell>
          <cell r="G1379">
            <v>0</v>
          </cell>
          <cell r="H1379">
            <v>0</v>
          </cell>
          <cell r="I1379">
            <v>0</v>
          </cell>
          <cell r="J1379">
            <v>0</v>
          </cell>
          <cell r="K1379">
            <v>0</v>
          </cell>
          <cell r="L1379">
            <v>1</v>
          </cell>
        </row>
        <row r="1380">
          <cell r="A1380">
            <v>853512</v>
          </cell>
          <cell r="B1380" t="str">
            <v>48192000</v>
          </cell>
          <cell r="C1380" t="str">
            <v>FRANCE</v>
          </cell>
          <cell r="D1380" t="str">
            <v>PAL</v>
          </cell>
          <cell r="F1380">
            <v>0</v>
          </cell>
          <cell r="G1380">
            <v>0</v>
          </cell>
          <cell r="H1380">
            <v>0</v>
          </cell>
          <cell r="I1380">
            <v>0</v>
          </cell>
          <cell r="J1380">
            <v>0</v>
          </cell>
          <cell r="K1380">
            <v>0</v>
          </cell>
          <cell r="L1380">
            <v>1</v>
          </cell>
        </row>
        <row r="1381">
          <cell r="A1381">
            <v>853514</v>
          </cell>
          <cell r="B1381" t="str">
            <v>48192000</v>
          </cell>
          <cell r="C1381" t="str">
            <v>FRANCE</v>
          </cell>
          <cell r="D1381" t="str">
            <v>PAL</v>
          </cell>
          <cell r="F1381">
            <v>0</v>
          </cell>
          <cell r="G1381">
            <v>0</v>
          </cell>
          <cell r="H1381">
            <v>0</v>
          </cell>
          <cell r="I1381">
            <v>0</v>
          </cell>
          <cell r="J1381">
            <v>0</v>
          </cell>
          <cell r="K1381">
            <v>0</v>
          </cell>
          <cell r="L1381">
            <v>1</v>
          </cell>
        </row>
        <row r="1382">
          <cell r="A1382">
            <v>861120</v>
          </cell>
          <cell r="B1382" t="str">
            <v>48195000</v>
          </cell>
          <cell r="C1382" t="str">
            <v>FRANCE</v>
          </cell>
          <cell r="D1382" t="str">
            <v>PAL</v>
          </cell>
          <cell r="F1382">
            <v>0</v>
          </cell>
          <cell r="G1382">
            <v>0</v>
          </cell>
          <cell r="H1382">
            <v>0</v>
          </cell>
          <cell r="I1382">
            <v>0</v>
          </cell>
          <cell r="J1382">
            <v>0</v>
          </cell>
          <cell r="K1382">
            <v>0</v>
          </cell>
          <cell r="L1382">
            <v>1</v>
          </cell>
        </row>
        <row r="1383">
          <cell r="A1383">
            <v>861122</v>
          </cell>
          <cell r="B1383" t="str">
            <v>48195000</v>
          </cell>
          <cell r="C1383" t="str">
            <v>FRANCE</v>
          </cell>
          <cell r="D1383" t="str">
            <v>PAL</v>
          </cell>
          <cell r="F1383">
            <v>0</v>
          </cell>
          <cell r="G1383">
            <v>0</v>
          </cell>
          <cell r="H1383">
            <v>0</v>
          </cell>
          <cell r="I1383">
            <v>0</v>
          </cell>
          <cell r="J1383">
            <v>0</v>
          </cell>
          <cell r="K1383">
            <v>0</v>
          </cell>
          <cell r="L1383">
            <v>1</v>
          </cell>
        </row>
        <row r="1384">
          <cell r="A1384">
            <v>861124</v>
          </cell>
          <cell r="B1384" t="str">
            <v>48195000</v>
          </cell>
          <cell r="C1384" t="str">
            <v>FRANCE</v>
          </cell>
          <cell r="D1384" t="str">
            <v>PAL</v>
          </cell>
          <cell r="F1384">
            <v>0</v>
          </cell>
          <cell r="G1384">
            <v>0</v>
          </cell>
          <cell r="H1384">
            <v>0</v>
          </cell>
          <cell r="I1384">
            <v>0</v>
          </cell>
          <cell r="J1384">
            <v>0</v>
          </cell>
          <cell r="K1384">
            <v>0</v>
          </cell>
          <cell r="L1384">
            <v>1</v>
          </cell>
        </row>
        <row r="1385">
          <cell r="A1385">
            <v>861126</v>
          </cell>
          <cell r="B1385" t="str">
            <v>48195000</v>
          </cell>
          <cell r="C1385" t="str">
            <v>FRANCE</v>
          </cell>
          <cell r="D1385" t="str">
            <v>PAL</v>
          </cell>
          <cell r="F1385">
            <v>0</v>
          </cell>
          <cell r="G1385">
            <v>0</v>
          </cell>
          <cell r="H1385">
            <v>0</v>
          </cell>
          <cell r="I1385">
            <v>0</v>
          </cell>
          <cell r="J1385">
            <v>0</v>
          </cell>
          <cell r="K1385">
            <v>0</v>
          </cell>
          <cell r="L1385">
            <v>1</v>
          </cell>
        </row>
        <row r="1386">
          <cell r="A1386">
            <v>861128</v>
          </cell>
          <cell r="B1386" t="str">
            <v>48195000</v>
          </cell>
          <cell r="C1386" t="str">
            <v>FRANCE</v>
          </cell>
          <cell r="D1386" t="str">
            <v>PAL</v>
          </cell>
          <cell r="F1386">
            <v>0</v>
          </cell>
          <cell r="G1386">
            <v>0</v>
          </cell>
          <cell r="H1386">
            <v>0</v>
          </cell>
          <cell r="I1386">
            <v>0</v>
          </cell>
          <cell r="J1386">
            <v>0</v>
          </cell>
          <cell r="K1386">
            <v>0</v>
          </cell>
          <cell r="L1386">
            <v>1</v>
          </cell>
        </row>
        <row r="1387">
          <cell r="A1387">
            <v>861130</v>
          </cell>
          <cell r="B1387" t="str">
            <v>48195000</v>
          </cell>
          <cell r="C1387" t="str">
            <v>FRANCE</v>
          </cell>
          <cell r="D1387" t="str">
            <v>PAL</v>
          </cell>
          <cell r="F1387">
            <v>0</v>
          </cell>
          <cell r="G1387">
            <v>0</v>
          </cell>
          <cell r="H1387">
            <v>0</v>
          </cell>
          <cell r="I1387">
            <v>0</v>
          </cell>
          <cell r="J1387">
            <v>0</v>
          </cell>
          <cell r="K1387">
            <v>0</v>
          </cell>
          <cell r="L1387">
            <v>1</v>
          </cell>
        </row>
        <row r="1388">
          <cell r="A1388">
            <v>862131</v>
          </cell>
          <cell r="B1388" t="str">
            <v>39042200</v>
          </cell>
          <cell r="C1388" t="str">
            <v>FRANCE</v>
          </cell>
          <cell r="D1388" t="str">
            <v>PAL</v>
          </cell>
          <cell r="F1388">
            <v>0</v>
          </cell>
          <cell r="G1388">
            <v>0</v>
          </cell>
          <cell r="H1388">
            <v>0</v>
          </cell>
          <cell r="I1388">
            <v>0</v>
          </cell>
          <cell r="J1388">
            <v>0</v>
          </cell>
          <cell r="K1388">
            <v>0</v>
          </cell>
          <cell r="L1388">
            <v>1</v>
          </cell>
        </row>
        <row r="1389">
          <cell r="A1389">
            <v>862132</v>
          </cell>
          <cell r="B1389" t="str">
            <v>3904220</v>
          </cell>
          <cell r="C1389" t="str">
            <v>FRANCE</v>
          </cell>
          <cell r="D1389" t="str">
            <v>PAL</v>
          </cell>
          <cell r="F1389">
            <v>0</v>
          </cell>
          <cell r="G1389">
            <v>0</v>
          </cell>
          <cell r="H1389">
            <v>0</v>
          </cell>
          <cell r="I1389">
            <v>0</v>
          </cell>
          <cell r="J1389">
            <v>0</v>
          </cell>
          <cell r="K1389">
            <v>0</v>
          </cell>
          <cell r="L1389">
            <v>1</v>
          </cell>
        </row>
        <row r="1390">
          <cell r="A1390">
            <v>862133</v>
          </cell>
          <cell r="B1390" t="str">
            <v>BAM250</v>
          </cell>
          <cell r="C1390" t="str">
            <v>FRANCE</v>
          </cell>
          <cell r="D1390" t="str">
            <v>PAL</v>
          </cell>
          <cell r="F1390">
            <v>0</v>
          </cell>
          <cell r="G1390">
            <v>0</v>
          </cell>
          <cell r="H1390">
            <v>5.5</v>
          </cell>
          <cell r="I1390">
            <v>12</v>
          </cell>
          <cell r="J1390">
            <v>6</v>
          </cell>
          <cell r="K1390">
            <v>0.39</v>
          </cell>
          <cell r="L1390">
            <v>1</v>
          </cell>
        </row>
        <row r="1391">
          <cell r="A1391">
            <v>862134</v>
          </cell>
          <cell r="B1391" t="str">
            <v>39042200</v>
          </cell>
          <cell r="C1391" t="str">
            <v>FRANCE</v>
          </cell>
          <cell r="D1391" t="str">
            <v>PAL</v>
          </cell>
          <cell r="F1391">
            <v>0</v>
          </cell>
          <cell r="G1391">
            <v>0</v>
          </cell>
          <cell r="H1391">
            <v>0</v>
          </cell>
          <cell r="I1391">
            <v>0</v>
          </cell>
          <cell r="J1391">
            <v>0</v>
          </cell>
          <cell r="K1391">
            <v>0</v>
          </cell>
          <cell r="L1391">
            <v>1</v>
          </cell>
        </row>
        <row r="1392">
          <cell r="A1392">
            <v>862135</v>
          </cell>
          <cell r="B1392" t="str">
            <v>39042200</v>
          </cell>
          <cell r="C1392" t="str">
            <v>FRANCE</v>
          </cell>
          <cell r="D1392" t="str">
            <v>PAL</v>
          </cell>
          <cell r="F1392">
            <v>0</v>
          </cell>
          <cell r="G1392">
            <v>0</v>
          </cell>
          <cell r="H1392">
            <v>7</v>
          </cell>
          <cell r="I1392">
            <v>15.5</v>
          </cell>
          <cell r="J1392">
            <v>7.5</v>
          </cell>
          <cell r="K1392">
            <v>0.81</v>
          </cell>
          <cell r="L1392">
            <v>1</v>
          </cell>
        </row>
        <row r="1393">
          <cell r="A1393">
            <v>862136</v>
          </cell>
          <cell r="B1393" t="str">
            <v>39042200</v>
          </cell>
          <cell r="C1393" t="str">
            <v>FRANCE</v>
          </cell>
          <cell r="D1393" t="str">
            <v>PAL</v>
          </cell>
          <cell r="F1393">
            <v>0</v>
          </cell>
          <cell r="G1393">
            <v>0</v>
          </cell>
          <cell r="H1393">
            <v>8</v>
          </cell>
          <cell r="I1393">
            <v>16</v>
          </cell>
          <cell r="J1393">
            <v>8</v>
          </cell>
          <cell r="K1393">
            <v>1.02</v>
          </cell>
          <cell r="L1393">
            <v>1</v>
          </cell>
        </row>
        <row r="1394">
          <cell r="A1394">
            <v>862137</v>
          </cell>
          <cell r="B1394" t="str">
            <v>39042200</v>
          </cell>
          <cell r="C1394" t="str">
            <v>FRANCE</v>
          </cell>
          <cell r="D1394" t="str">
            <v>PAL</v>
          </cell>
          <cell r="F1394">
            <v>0</v>
          </cell>
          <cell r="G1394">
            <v>0</v>
          </cell>
          <cell r="H1394">
            <v>8.6999999999999993</v>
          </cell>
          <cell r="I1394">
            <v>20</v>
          </cell>
          <cell r="J1394">
            <v>10</v>
          </cell>
          <cell r="K1394">
            <v>1.74</v>
          </cell>
          <cell r="L1394">
            <v>1</v>
          </cell>
        </row>
        <row r="1395">
          <cell r="A1395">
            <v>862141</v>
          </cell>
          <cell r="B1395" t="str">
            <v>39042200</v>
          </cell>
          <cell r="C1395" t="str">
            <v>FRANCE</v>
          </cell>
          <cell r="D1395" t="str">
            <v>PAL</v>
          </cell>
          <cell r="F1395">
            <v>0</v>
          </cell>
          <cell r="G1395">
            <v>0</v>
          </cell>
          <cell r="H1395">
            <v>3.5</v>
          </cell>
          <cell r="I1395">
            <v>7</v>
          </cell>
          <cell r="J1395">
            <v>3.4</v>
          </cell>
          <cell r="K1395">
            <v>0.08</v>
          </cell>
          <cell r="L1395">
            <v>1</v>
          </cell>
        </row>
        <row r="1396">
          <cell r="A1396">
            <v>862142</v>
          </cell>
          <cell r="B1396" t="str">
            <v>39042200</v>
          </cell>
          <cell r="C1396" t="str">
            <v>FRANCE</v>
          </cell>
          <cell r="D1396" t="str">
            <v>PAL</v>
          </cell>
          <cell r="F1396">
            <v>0</v>
          </cell>
          <cell r="G1396">
            <v>0</v>
          </cell>
          <cell r="H1396">
            <v>0</v>
          </cell>
          <cell r="I1396">
            <v>0</v>
          </cell>
          <cell r="J1396">
            <v>0</v>
          </cell>
          <cell r="K1396">
            <v>0</v>
          </cell>
          <cell r="L1396">
            <v>1</v>
          </cell>
        </row>
        <row r="1397">
          <cell r="A1397">
            <v>862143</v>
          </cell>
          <cell r="B1397" t="str">
            <v>39042200</v>
          </cell>
          <cell r="C1397" t="str">
            <v>FRANCE</v>
          </cell>
          <cell r="D1397" t="str">
            <v>PAL</v>
          </cell>
          <cell r="F1397">
            <v>0</v>
          </cell>
          <cell r="G1397">
            <v>0</v>
          </cell>
          <cell r="H1397">
            <v>5.5</v>
          </cell>
          <cell r="I1397">
            <v>12</v>
          </cell>
          <cell r="J1397">
            <v>6</v>
          </cell>
          <cell r="K1397">
            <v>0.39</v>
          </cell>
          <cell r="L1397">
            <v>1</v>
          </cell>
        </row>
        <row r="1398">
          <cell r="A1398">
            <v>862144</v>
          </cell>
          <cell r="B1398" t="str">
            <v>39042200</v>
          </cell>
          <cell r="C1398" t="str">
            <v>FRANCE</v>
          </cell>
          <cell r="D1398" t="str">
            <v>PAL</v>
          </cell>
          <cell r="F1398">
            <v>0</v>
          </cell>
          <cell r="G1398">
            <v>0</v>
          </cell>
          <cell r="H1398">
            <v>0</v>
          </cell>
          <cell r="I1398">
            <v>0</v>
          </cell>
          <cell r="J1398">
            <v>0</v>
          </cell>
          <cell r="K1398">
            <v>0</v>
          </cell>
          <cell r="L1398">
            <v>1</v>
          </cell>
        </row>
        <row r="1399">
          <cell r="A1399">
            <v>862145</v>
          </cell>
          <cell r="B1399" t="str">
            <v>39042200</v>
          </cell>
          <cell r="C1399" t="str">
            <v>FRANCE</v>
          </cell>
          <cell r="D1399" t="str">
            <v>PAL</v>
          </cell>
          <cell r="F1399">
            <v>0</v>
          </cell>
          <cell r="G1399">
            <v>0</v>
          </cell>
          <cell r="H1399">
            <v>0</v>
          </cell>
          <cell r="I1399">
            <v>0</v>
          </cell>
          <cell r="J1399">
            <v>0</v>
          </cell>
          <cell r="K1399">
            <v>0</v>
          </cell>
          <cell r="L1399">
            <v>1</v>
          </cell>
        </row>
        <row r="1400">
          <cell r="A1400">
            <v>862146</v>
          </cell>
          <cell r="B1400" t="str">
            <v>39042200</v>
          </cell>
          <cell r="C1400" t="str">
            <v>FRANCE</v>
          </cell>
          <cell r="D1400" t="str">
            <v>PAL</v>
          </cell>
          <cell r="F1400">
            <v>0</v>
          </cell>
          <cell r="G1400">
            <v>0</v>
          </cell>
          <cell r="H1400">
            <v>0</v>
          </cell>
          <cell r="I1400">
            <v>0</v>
          </cell>
          <cell r="J1400">
            <v>0</v>
          </cell>
          <cell r="K1400">
            <v>0</v>
          </cell>
          <cell r="L1400">
            <v>1</v>
          </cell>
        </row>
        <row r="1401">
          <cell r="A1401">
            <v>862147</v>
          </cell>
          <cell r="B1401" t="str">
            <v>39042200</v>
          </cell>
          <cell r="C1401" t="str">
            <v>FRANCE</v>
          </cell>
          <cell r="D1401" t="str">
            <v>PAL</v>
          </cell>
          <cell r="F1401">
            <v>0</v>
          </cell>
          <cell r="G1401">
            <v>0</v>
          </cell>
          <cell r="H1401">
            <v>8.6999999999999993</v>
          </cell>
          <cell r="I1401">
            <v>20</v>
          </cell>
          <cell r="J1401">
            <v>10</v>
          </cell>
          <cell r="K1401">
            <v>1.74</v>
          </cell>
          <cell r="L1401">
            <v>1</v>
          </cell>
        </row>
        <row r="1402">
          <cell r="A1402">
            <v>872016</v>
          </cell>
          <cell r="B1402" t="str">
            <v>39264000</v>
          </cell>
          <cell r="C1402" t="str">
            <v>CHINE</v>
          </cell>
          <cell r="D1402" t="str">
            <v>PAL</v>
          </cell>
          <cell r="F1402">
            <v>0</v>
          </cell>
          <cell r="G1402">
            <v>0</v>
          </cell>
          <cell r="H1402">
            <v>0</v>
          </cell>
          <cell r="I1402">
            <v>0</v>
          </cell>
          <cell r="J1402">
            <v>0</v>
          </cell>
          <cell r="K1402">
            <v>0</v>
          </cell>
          <cell r="L1402">
            <v>1</v>
          </cell>
        </row>
        <row r="1403">
          <cell r="A1403">
            <v>872017</v>
          </cell>
          <cell r="B1403" t="str">
            <v>39264000</v>
          </cell>
          <cell r="C1403" t="str">
            <v>CHINE</v>
          </cell>
          <cell r="D1403" t="str">
            <v>PAL</v>
          </cell>
          <cell r="F1403">
            <v>0</v>
          </cell>
          <cell r="G1403">
            <v>0</v>
          </cell>
          <cell r="H1403">
            <v>0</v>
          </cell>
          <cell r="I1403">
            <v>0</v>
          </cell>
          <cell r="J1403">
            <v>0</v>
          </cell>
          <cell r="K1403">
            <v>0</v>
          </cell>
          <cell r="L1403">
            <v>1</v>
          </cell>
        </row>
        <row r="1404">
          <cell r="A1404">
            <v>877025</v>
          </cell>
          <cell r="B1404" t="str">
            <v>95059000</v>
          </cell>
          <cell r="C1404" t="str">
            <v>CHINE</v>
          </cell>
          <cell r="D1404" t="str">
            <v>PAL</v>
          </cell>
          <cell r="F1404">
            <v>0</v>
          </cell>
          <cell r="G1404">
            <v>0</v>
          </cell>
          <cell r="H1404">
            <v>0</v>
          </cell>
          <cell r="I1404">
            <v>0</v>
          </cell>
          <cell r="J1404">
            <v>0</v>
          </cell>
          <cell r="K1404">
            <v>0</v>
          </cell>
          <cell r="L1404">
            <v>1</v>
          </cell>
        </row>
        <row r="1405">
          <cell r="A1405">
            <v>877201</v>
          </cell>
          <cell r="B1405" t="str">
            <v>39241000</v>
          </cell>
          <cell r="C1405" t="str">
            <v>ITALIE</v>
          </cell>
          <cell r="D1405" t="str">
            <v>PAL</v>
          </cell>
          <cell r="F1405">
            <v>0</v>
          </cell>
          <cell r="G1405">
            <v>0</v>
          </cell>
          <cell r="H1405">
            <v>0</v>
          </cell>
          <cell r="I1405">
            <v>0</v>
          </cell>
          <cell r="J1405">
            <v>0</v>
          </cell>
          <cell r="K1405">
            <v>0</v>
          </cell>
          <cell r="L1405">
            <v>1</v>
          </cell>
        </row>
        <row r="1406">
          <cell r="A1406">
            <v>877205</v>
          </cell>
          <cell r="B1406" t="str">
            <v>95059000</v>
          </cell>
          <cell r="C1406" t="str">
            <v>ITALIE</v>
          </cell>
          <cell r="D1406" t="str">
            <v>PAL</v>
          </cell>
          <cell r="F1406">
            <v>0</v>
          </cell>
          <cell r="G1406">
            <v>0</v>
          </cell>
          <cell r="H1406">
            <v>0</v>
          </cell>
          <cell r="I1406">
            <v>0</v>
          </cell>
          <cell r="J1406">
            <v>0</v>
          </cell>
          <cell r="K1406">
            <v>0</v>
          </cell>
          <cell r="L1406">
            <v>1</v>
          </cell>
        </row>
        <row r="1407">
          <cell r="A1407">
            <v>877206</v>
          </cell>
          <cell r="B1407" t="str">
            <v>95059000</v>
          </cell>
          <cell r="C1407" t="str">
            <v>ITALIE</v>
          </cell>
          <cell r="D1407" t="str">
            <v>PAL</v>
          </cell>
          <cell r="F1407">
            <v>0</v>
          </cell>
          <cell r="G1407">
            <v>0</v>
          </cell>
          <cell r="H1407">
            <v>0</v>
          </cell>
          <cell r="I1407">
            <v>0</v>
          </cell>
          <cell r="J1407">
            <v>0</v>
          </cell>
          <cell r="K1407">
            <v>0</v>
          </cell>
          <cell r="L1407">
            <v>1</v>
          </cell>
        </row>
        <row r="1408">
          <cell r="A1408">
            <v>877207</v>
          </cell>
          <cell r="B1408" t="str">
            <v>95059000</v>
          </cell>
          <cell r="C1408" t="str">
            <v>ITALIE</v>
          </cell>
          <cell r="D1408" t="str">
            <v>PAL</v>
          </cell>
          <cell r="F1408">
            <v>0</v>
          </cell>
          <cell r="G1408">
            <v>0</v>
          </cell>
          <cell r="H1408">
            <v>0</v>
          </cell>
          <cell r="I1408">
            <v>0</v>
          </cell>
          <cell r="J1408">
            <v>0</v>
          </cell>
          <cell r="K1408">
            <v>0</v>
          </cell>
          <cell r="L1408">
            <v>1</v>
          </cell>
        </row>
        <row r="1409">
          <cell r="A1409">
            <v>877208</v>
          </cell>
          <cell r="B1409" t="str">
            <v>95059000</v>
          </cell>
          <cell r="C1409" t="str">
            <v>ITALIE</v>
          </cell>
          <cell r="D1409" t="str">
            <v>PAL</v>
          </cell>
          <cell r="F1409">
            <v>0</v>
          </cell>
          <cell r="G1409">
            <v>0</v>
          </cell>
          <cell r="H1409">
            <v>0</v>
          </cell>
          <cell r="I1409">
            <v>0</v>
          </cell>
          <cell r="J1409">
            <v>0</v>
          </cell>
          <cell r="K1409">
            <v>0</v>
          </cell>
          <cell r="L1409">
            <v>1</v>
          </cell>
        </row>
        <row r="1410">
          <cell r="A1410">
            <v>877209</v>
          </cell>
          <cell r="B1410" t="str">
            <v>95059000</v>
          </cell>
          <cell r="C1410" t="str">
            <v>ITALIE</v>
          </cell>
          <cell r="D1410" t="str">
            <v>PAL</v>
          </cell>
          <cell r="F1410">
            <v>0</v>
          </cell>
          <cell r="G1410">
            <v>0</v>
          </cell>
          <cell r="H1410">
            <v>0</v>
          </cell>
          <cell r="I1410">
            <v>0</v>
          </cell>
          <cell r="J1410">
            <v>0</v>
          </cell>
          <cell r="K1410">
            <v>0</v>
          </cell>
          <cell r="L1410">
            <v>1</v>
          </cell>
        </row>
        <row r="1411">
          <cell r="A1411">
            <v>877210</v>
          </cell>
          <cell r="B1411" t="str">
            <v>95059000</v>
          </cell>
          <cell r="C1411" t="str">
            <v>ITALIE</v>
          </cell>
          <cell r="D1411" t="str">
            <v>PAL</v>
          </cell>
          <cell r="F1411">
            <v>0</v>
          </cell>
          <cell r="G1411">
            <v>0</v>
          </cell>
          <cell r="H1411">
            <v>0</v>
          </cell>
          <cell r="I1411">
            <v>0</v>
          </cell>
          <cell r="J1411">
            <v>0</v>
          </cell>
          <cell r="K1411">
            <v>0</v>
          </cell>
          <cell r="L1411">
            <v>1</v>
          </cell>
        </row>
        <row r="1412">
          <cell r="A1412">
            <v>877211</v>
          </cell>
          <cell r="B1412" t="str">
            <v>95059000</v>
          </cell>
          <cell r="C1412" t="str">
            <v>ITALIE</v>
          </cell>
          <cell r="D1412" t="str">
            <v>PAL</v>
          </cell>
          <cell r="F1412">
            <v>0</v>
          </cell>
          <cell r="G1412">
            <v>0</v>
          </cell>
          <cell r="H1412">
            <v>0</v>
          </cell>
          <cell r="I1412">
            <v>0</v>
          </cell>
          <cell r="J1412">
            <v>0</v>
          </cell>
          <cell r="K1412">
            <v>0</v>
          </cell>
          <cell r="L1412">
            <v>1</v>
          </cell>
        </row>
        <row r="1413">
          <cell r="A1413">
            <v>877212</v>
          </cell>
          <cell r="B1413" t="str">
            <v>95059000</v>
          </cell>
          <cell r="C1413" t="str">
            <v>ITALIE</v>
          </cell>
          <cell r="D1413" t="str">
            <v>PAL</v>
          </cell>
          <cell r="F1413">
            <v>0</v>
          </cell>
          <cell r="G1413">
            <v>0</v>
          </cell>
          <cell r="H1413">
            <v>0</v>
          </cell>
          <cell r="I1413">
            <v>0</v>
          </cell>
          <cell r="J1413">
            <v>0</v>
          </cell>
          <cell r="K1413">
            <v>0</v>
          </cell>
          <cell r="L1413">
            <v>1</v>
          </cell>
        </row>
        <row r="1414">
          <cell r="A1414">
            <v>877213</v>
          </cell>
          <cell r="B1414" t="str">
            <v>95059000</v>
          </cell>
          <cell r="C1414" t="str">
            <v>ITALIE</v>
          </cell>
          <cell r="D1414" t="str">
            <v>PAL</v>
          </cell>
          <cell r="F1414">
            <v>0</v>
          </cell>
          <cell r="G1414">
            <v>0</v>
          </cell>
          <cell r="H1414">
            <v>0</v>
          </cell>
          <cell r="I1414">
            <v>0</v>
          </cell>
          <cell r="J1414">
            <v>0</v>
          </cell>
          <cell r="K1414">
            <v>0</v>
          </cell>
          <cell r="L1414">
            <v>1</v>
          </cell>
        </row>
        <row r="1415">
          <cell r="A1415">
            <v>910101</v>
          </cell>
          <cell r="B1415" t="str">
            <v>34060000</v>
          </cell>
          <cell r="C1415" t="str">
            <v>FRANCE</v>
          </cell>
          <cell r="D1415" t="str">
            <v>PAL</v>
          </cell>
          <cell r="F1415">
            <v>0</v>
          </cell>
          <cell r="G1415">
            <v>0</v>
          </cell>
          <cell r="H1415">
            <v>0</v>
          </cell>
          <cell r="I1415">
            <v>0</v>
          </cell>
          <cell r="J1415">
            <v>0</v>
          </cell>
          <cell r="K1415">
            <v>0</v>
          </cell>
          <cell r="L1415">
            <v>1</v>
          </cell>
        </row>
        <row r="1416">
          <cell r="A1416">
            <v>910102</v>
          </cell>
          <cell r="B1416" t="str">
            <v>34060000</v>
          </cell>
          <cell r="C1416" t="str">
            <v>FRANCE</v>
          </cell>
          <cell r="D1416" t="str">
            <v>PAL</v>
          </cell>
          <cell r="F1416">
            <v>0</v>
          </cell>
          <cell r="G1416">
            <v>0</v>
          </cell>
          <cell r="H1416">
            <v>0</v>
          </cell>
          <cell r="I1416">
            <v>0</v>
          </cell>
          <cell r="J1416">
            <v>0</v>
          </cell>
          <cell r="K1416">
            <v>0</v>
          </cell>
          <cell r="L1416">
            <v>1</v>
          </cell>
        </row>
        <row r="1417">
          <cell r="A1417">
            <v>910103</v>
          </cell>
          <cell r="B1417" t="str">
            <v>34060000</v>
          </cell>
          <cell r="C1417" t="str">
            <v>FRANCE</v>
          </cell>
          <cell r="D1417" t="str">
            <v>PAL</v>
          </cell>
          <cell r="F1417">
            <v>0</v>
          </cell>
          <cell r="G1417">
            <v>0</v>
          </cell>
          <cell r="H1417">
            <v>0</v>
          </cell>
          <cell r="I1417">
            <v>0</v>
          </cell>
          <cell r="J1417">
            <v>0</v>
          </cell>
          <cell r="K1417">
            <v>0</v>
          </cell>
          <cell r="L1417">
            <v>1</v>
          </cell>
        </row>
        <row r="1418">
          <cell r="A1418">
            <v>910121</v>
          </cell>
          <cell r="B1418" t="str">
            <v>34060000</v>
          </cell>
          <cell r="C1418" t="str">
            <v>FRANCE</v>
          </cell>
          <cell r="D1418" t="str">
            <v>PAL</v>
          </cell>
          <cell r="F1418">
            <v>0</v>
          </cell>
          <cell r="G1418">
            <v>0</v>
          </cell>
          <cell r="H1418">
            <v>0</v>
          </cell>
          <cell r="I1418">
            <v>0</v>
          </cell>
          <cell r="J1418">
            <v>0</v>
          </cell>
          <cell r="K1418">
            <v>0</v>
          </cell>
          <cell r="L1418">
            <v>1</v>
          </cell>
        </row>
        <row r="1419">
          <cell r="A1419">
            <v>910122</v>
          </cell>
          <cell r="B1419" t="str">
            <v>34060000</v>
          </cell>
          <cell r="C1419" t="str">
            <v>FRANCE</v>
          </cell>
          <cell r="D1419" t="str">
            <v>PAL</v>
          </cell>
          <cell r="F1419">
            <v>0</v>
          </cell>
          <cell r="G1419">
            <v>0</v>
          </cell>
          <cell r="H1419">
            <v>0</v>
          </cell>
          <cell r="I1419">
            <v>0</v>
          </cell>
          <cell r="J1419">
            <v>0</v>
          </cell>
          <cell r="K1419">
            <v>0</v>
          </cell>
          <cell r="L1419">
            <v>1</v>
          </cell>
        </row>
        <row r="1420">
          <cell r="A1420">
            <v>910123</v>
          </cell>
          <cell r="B1420" t="str">
            <v>34060000</v>
          </cell>
          <cell r="C1420" t="str">
            <v>FRANCE</v>
          </cell>
          <cell r="D1420" t="str">
            <v>PAL</v>
          </cell>
          <cell r="F1420">
            <v>0</v>
          </cell>
          <cell r="G1420">
            <v>0</v>
          </cell>
          <cell r="H1420">
            <v>0</v>
          </cell>
          <cell r="I1420">
            <v>0</v>
          </cell>
          <cell r="J1420">
            <v>0</v>
          </cell>
          <cell r="K1420">
            <v>0</v>
          </cell>
          <cell r="L1420">
            <v>1</v>
          </cell>
        </row>
        <row r="1421">
          <cell r="A1421">
            <v>910124</v>
          </cell>
          <cell r="B1421" t="str">
            <v>34060000</v>
          </cell>
          <cell r="C1421" t="str">
            <v>FRANCE</v>
          </cell>
          <cell r="D1421" t="str">
            <v>PAL</v>
          </cell>
          <cell r="F1421">
            <v>0</v>
          </cell>
          <cell r="G1421">
            <v>0</v>
          </cell>
          <cell r="H1421">
            <v>0</v>
          </cell>
          <cell r="I1421">
            <v>0</v>
          </cell>
          <cell r="J1421">
            <v>0</v>
          </cell>
          <cell r="K1421">
            <v>0</v>
          </cell>
          <cell r="L1421">
            <v>1</v>
          </cell>
        </row>
        <row r="1422">
          <cell r="A1422">
            <v>910144</v>
          </cell>
          <cell r="B1422" t="str">
            <v>39269097</v>
          </cell>
          <cell r="C1422" t="str">
            <v>FRANCE</v>
          </cell>
          <cell r="D1422" t="str">
            <v>PAL</v>
          </cell>
          <cell r="F1422">
            <v>0</v>
          </cell>
          <cell r="G1422">
            <v>0</v>
          </cell>
          <cell r="H1422">
            <v>0</v>
          </cell>
          <cell r="I1422">
            <v>0</v>
          </cell>
          <cell r="J1422">
            <v>0</v>
          </cell>
          <cell r="K1422">
            <v>0</v>
          </cell>
          <cell r="L1422">
            <v>1</v>
          </cell>
        </row>
        <row r="1423">
          <cell r="A1423">
            <v>910240</v>
          </cell>
          <cell r="B1423" t="str">
            <v>34060000</v>
          </cell>
          <cell r="C1423" t="str">
            <v>FRANCE</v>
          </cell>
          <cell r="D1423" t="str">
            <v>PAL</v>
          </cell>
          <cell r="F1423">
            <v>0</v>
          </cell>
          <cell r="G1423">
            <v>0</v>
          </cell>
          <cell r="H1423">
            <v>0</v>
          </cell>
          <cell r="I1423">
            <v>0</v>
          </cell>
          <cell r="J1423">
            <v>0</v>
          </cell>
          <cell r="K1423">
            <v>0</v>
          </cell>
          <cell r="L1423">
            <v>1</v>
          </cell>
        </row>
        <row r="1424">
          <cell r="A1424">
            <v>910241</v>
          </cell>
          <cell r="B1424" t="str">
            <v>34060000</v>
          </cell>
          <cell r="C1424" t="str">
            <v>FRANCE</v>
          </cell>
          <cell r="D1424" t="str">
            <v>PAL</v>
          </cell>
          <cell r="F1424">
            <v>0</v>
          </cell>
          <cell r="G1424">
            <v>0</v>
          </cell>
          <cell r="H1424">
            <v>0</v>
          </cell>
          <cell r="I1424">
            <v>0</v>
          </cell>
          <cell r="J1424">
            <v>0</v>
          </cell>
          <cell r="K1424">
            <v>0</v>
          </cell>
          <cell r="L1424">
            <v>1</v>
          </cell>
        </row>
        <row r="1425">
          <cell r="A1425">
            <v>910242</v>
          </cell>
          <cell r="B1425" t="str">
            <v>34060000</v>
          </cell>
          <cell r="C1425" t="str">
            <v>FRANCE</v>
          </cell>
          <cell r="D1425" t="str">
            <v>PAL</v>
          </cell>
          <cell r="F1425">
            <v>0</v>
          </cell>
          <cell r="G1425">
            <v>0</v>
          </cell>
          <cell r="H1425">
            <v>0</v>
          </cell>
          <cell r="I1425">
            <v>0</v>
          </cell>
          <cell r="J1425">
            <v>0</v>
          </cell>
          <cell r="K1425">
            <v>0</v>
          </cell>
          <cell r="L1425">
            <v>1</v>
          </cell>
        </row>
        <row r="1426">
          <cell r="A1426">
            <v>910243</v>
          </cell>
          <cell r="B1426" t="str">
            <v>34060000</v>
          </cell>
          <cell r="C1426" t="str">
            <v>FRANCE</v>
          </cell>
          <cell r="D1426" t="str">
            <v>PAL</v>
          </cell>
          <cell r="F1426">
            <v>0</v>
          </cell>
          <cell r="G1426">
            <v>0</v>
          </cell>
          <cell r="H1426">
            <v>0</v>
          </cell>
          <cell r="I1426">
            <v>0</v>
          </cell>
          <cell r="J1426">
            <v>0</v>
          </cell>
          <cell r="K1426">
            <v>0</v>
          </cell>
          <cell r="L1426">
            <v>1</v>
          </cell>
        </row>
        <row r="1427">
          <cell r="A1427">
            <v>910244</v>
          </cell>
          <cell r="B1427" t="str">
            <v>34060000</v>
          </cell>
          <cell r="C1427" t="str">
            <v>FRANCE</v>
          </cell>
          <cell r="D1427" t="str">
            <v>PAL</v>
          </cell>
          <cell r="F1427">
            <v>0</v>
          </cell>
          <cell r="G1427">
            <v>0</v>
          </cell>
          <cell r="H1427">
            <v>0</v>
          </cell>
          <cell r="I1427">
            <v>0</v>
          </cell>
          <cell r="J1427">
            <v>0</v>
          </cell>
          <cell r="K1427">
            <v>0</v>
          </cell>
          <cell r="L1427">
            <v>1</v>
          </cell>
        </row>
        <row r="1428">
          <cell r="A1428">
            <v>910245</v>
          </cell>
          <cell r="B1428" t="str">
            <v>34060000</v>
          </cell>
          <cell r="C1428" t="str">
            <v>FRANCE</v>
          </cell>
          <cell r="D1428" t="str">
            <v>PAL</v>
          </cell>
          <cell r="F1428">
            <v>0</v>
          </cell>
          <cell r="G1428">
            <v>0</v>
          </cell>
          <cell r="H1428">
            <v>0</v>
          </cell>
          <cell r="I1428">
            <v>0</v>
          </cell>
          <cell r="J1428">
            <v>0</v>
          </cell>
          <cell r="K1428">
            <v>0</v>
          </cell>
          <cell r="L1428">
            <v>1</v>
          </cell>
        </row>
        <row r="1429">
          <cell r="A1429">
            <v>910246</v>
          </cell>
          <cell r="B1429" t="str">
            <v>34060000</v>
          </cell>
          <cell r="C1429" t="str">
            <v>FRANCE</v>
          </cell>
          <cell r="D1429" t="str">
            <v>PAL</v>
          </cell>
          <cell r="F1429">
            <v>0</v>
          </cell>
          <cell r="G1429">
            <v>0</v>
          </cell>
          <cell r="H1429">
            <v>0</v>
          </cell>
          <cell r="I1429">
            <v>0</v>
          </cell>
          <cell r="J1429">
            <v>0</v>
          </cell>
          <cell r="K1429">
            <v>0</v>
          </cell>
          <cell r="L1429">
            <v>1</v>
          </cell>
        </row>
        <row r="1430">
          <cell r="A1430">
            <v>910247</v>
          </cell>
          <cell r="B1430" t="str">
            <v>34060000</v>
          </cell>
          <cell r="C1430" t="str">
            <v>FRANCE</v>
          </cell>
          <cell r="D1430" t="str">
            <v>PAL</v>
          </cell>
          <cell r="F1430">
            <v>0</v>
          </cell>
          <cell r="G1430">
            <v>0</v>
          </cell>
          <cell r="H1430">
            <v>0</v>
          </cell>
          <cell r="I1430">
            <v>0</v>
          </cell>
          <cell r="J1430">
            <v>0</v>
          </cell>
          <cell r="K1430">
            <v>0</v>
          </cell>
          <cell r="L1430">
            <v>1</v>
          </cell>
        </row>
        <row r="1431">
          <cell r="A1431">
            <v>910248</v>
          </cell>
          <cell r="B1431" t="str">
            <v>34060000</v>
          </cell>
          <cell r="C1431" t="str">
            <v>FRANCE</v>
          </cell>
          <cell r="D1431" t="str">
            <v>PAL</v>
          </cell>
          <cell r="F1431">
            <v>0</v>
          </cell>
          <cell r="G1431">
            <v>0</v>
          </cell>
          <cell r="H1431">
            <v>0</v>
          </cell>
          <cell r="I1431">
            <v>0</v>
          </cell>
          <cell r="J1431">
            <v>0</v>
          </cell>
          <cell r="K1431">
            <v>0</v>
          </cell>
          <cell r="L1431">
            <v>1</v>
          </cell>
        </row>
        <row r="1432">
          <cell r="A1432">
            <v>910249</v>
          </cell>
          <cell r="B1432" t="str">
            <v>34060000</v>
          </cell>
          <cell r="C1432" t="str">
            <v>FRANCE</v>
          </cell>
          <cell r="D1432" t="str">
            <v>PAL</v>
          </cell>
          <cell r="F1432">
            <v>0</v>
          </cell>
          <cell r="G1432">
            <v>0</v>
          </cell>
          <cell r="H1432">
            <v>0</v>
          </cell>
          <cell r="I1432">
            <v>0</v>
          </cell>
          <cell r="J1432">
            <v>0</v>
          </cell>
          <cell r="K1432">
            <v>0</v>
          </cell>
          <cell r="L1432">
            <v>1</v>
          </cell>
        </row>
        <row r="1433">
          <cell r="A1433">
            <v>910296</v>
          </cell>
          <cell r="B1433" t="str">
            <v>95030070</v>
          </cell>
          <cell r="C1433" t="str">
            <v>CHINE</v>
          </cell>
          <cell r="D1433" t="str">
            <v>PAL</v>
          </cell>
          <cell r="F1433">
            <v>0</v>
          </cell>
          <cell r="G1433">
            <v>0</v>
          </cell>
          <cell r="H1433">
            <v>0</v>
          </cell>
          <cell r="I1433">
            <v>0</v>
          </cell>
          <cell r="J1433">
            <v>0</v>
          </cell>
          <cell r="K1433">
            <v>0</v>
          </cell>
          <cell r="L1433">
            <v>1</v>
          </cell>
        </row>
        <row r="1434">
          <cell r="A1434">
            <v>911013</v>
          </cell>
          <cell r="B1434" t="str">
            <v>19059020</v>
          </cell>
          <cell r="C1434" t="str">
            <v>FRANCE</v>
          </cell>
          <cell r="D1434" t="str">
            <v>PAL</v>
          </cell>
          <cell r="F1434">
            <v>0</v>
          </cell>
          <cell r="G1434">
            <v>0</v>
          </cell>
          <cell r="H1434">
            <v>0</v>
          </cell>
          <cell r="I1434">
            <v>0</v>
          </cell>
          <cell r="J1434">
            <v>0</v>
          </cell>
          <cell r="K1434">
            <v>0</v>
          </cell>
          <cell r="L1434">
            <v>1</v>
          </cell>
        </row>
        <row r="1435">
          <cell r="A1435">
            <v>911014</v>
          </cell>
          <cell r="B1435" t="str">
            <v>19059020</v>
          </cell>
          <cell r="C1435" t="str">
            <v>FRANCE</v>
          </cell>
          <cell r="D1435" t="str">
            <v>PAL</v>
          </cell>
          <cell r="F1435">
            <v>0</v>
          </cell>
          <cell r="G1435">
            <v>0</v>
          </cell>
          <cell r="H1435">
            <v>0.1</v>
          </cell>
          <cell r="I1435">
            <v>17</v>
          </cell>
          <cell r="J1435">
            <v>13</v>
          </cell>
          <cell r="K1435">
            <v>0.02</v>
          </cell>
          <cell r="L1435">
            <v>1</v>
          </cell>
        </row>
        <row r="1436">
          <cell r="A1436">
            <v>911041</v>
          </cell>
          <cell r="B1436" t="str">
            <v>19059020</v>
          </cell>
          <cell r="C1436" t="str">
            <v>FRANCE</v>
          </cell>
          <cell r="D1436" t="str">
            <v>PAL</v>
          </cell>
          <cell r="F1436">
            <v>0</v>
          </cell>
          <cell r="G1436">
            <v>0</v>
          </cell>
          <cell r="H1436">
            <v>0</v>
          </cell>
          <cell r="I1436">
            <v>0</v>
          </cell>
          <cell r="J1436">
            <v>0</v>
          </cell>
          <cell r="K1436">
            <v>0</v>
          </cell>
          <cell r="L1436">
            <v>1</v>
          </cell>
        </row>
        <row r="1437">
          <cell r="A1437">
            <v>911043</v>
          </cell>
          <cell r="B1437" t="str">
            <v>19059020</v>
          </cell>
          <cell r="C1437" t="str">
            <v>FRANCE</v>
          </cell>
          <cell r="D1437" t="str">
            <v>PAL</v>
          </cell>
          <cell r="F1437">
            <v>0</v>
          </cell>
          <cell r="G1437">
            <v>0</v>
          </cell>
          <cell r="H1437">
            <v>0</v>
          </cell>
          <cell r="I1437">
            <v>0</v>
          </cell>
          <cell r="J1437">
            <v>0</v>
          </cell>
          <cell r="K1437">
            <v>0</v>
          </cell>
          <cell r="L1437">
            <v>1</v>
          </cell>
        </row>
        <row r="1438">
          <cell r="A1438">
            <v>911055</v>
          </cell>
          <cell r="B1438" t="str">
            <v>19059020</v>
          </cell>
          <cell r="C1438" t="str">
            <v>FRANCE</v>
          </cell>
          <cell r="D1438" t="str">
            <v>PAL</v>
          </cell>
          <cell r="F1438">
            <v>0</v>
          </cell>
          <cell r="G1438">
            <v>0</v>
          </cell>
          <cell r="H1438">
            <v>0</v>
          </cell>
          <cell r="I1438">
            <v>0</v>
          </cell>
          <cell r="J1438">
            <v>0</v>
          </cell>
          <cell r="K1438">
            <v>0</v>
          </cell>
          <cell r="L1438">
            <v>1</v>
          </cell>
        </row>
        <row r="1439">
          <cell r="A1439">
            <v>911056</v>
          </cell>
          <cell r="B1439" t="str">
            <v>19059020</v>
          </cell>
          <cell r="C1439" t="str">
            <v>FRANCE</v>
          </cell>
          <cell r="D1439" t="str">
            <v>PAL</v>
          </cell>
          <cell r="F1439">
            <v>0</v>
          </cell>
          <cell r="G1439">
            <v>0</v>
          </cell>
          <cell r="H1439">
            <v>0</v>
          </cell>
          <cell r="I1439">
            <v>0</v>
          </cell>
          <cell r="J1439">
            <v>0</v>
          </cell>
          <cell r="K1439">
            <v>0</v>
          </cell>
          <cell r="L1439">
            <v>1</v>
          </cell>
        </row>
        <row r="1440">
          <cell r="A1440">
            <v>915103</v>
          </cell>
          <cell r="B1440" t="str">
            <v>48103000</v>
          </cell>
          <cell r="C1440" t="str">
            <v>FRANCE</v>
          </cell>
          <cell r="D1440" t="str">
            <v>PAL</v>
          </cell>
          <cell r="F1440">
            <v>0</v>
          </cell>
          <cell r="G1440">
            <v>0</v>
          </cell>
          <cell r="H1440">
            <v>20.5</v>
          </cell>
          <cell r="I1440">
            <v>41</v>
          </cell>
          <cell r="J1440">
            <v>41</v>
          </cell>
          <cell r="K1440">
            <v>34.46</v>
          </cell>
          <cell r="L1440">
            <v>1</v>
          </cell>
        </row>
        <row r="1441">
          <cell r="A1441">
            <v>915143</v>
          </cell>
          <cell r="B1441" t="str">
            <v>48103000</v>
          </cell>
          <cell r="C1441" t="str">
            <v>FRANCE</v>
          </cell>
          <cell r="D1441" t="str">
            <v>PAL</v>
          </cell>
          <cell r="F1441">
            <v>0</v>
          </cell>
          <cell r="G1441">
            <v>0</v>
          </cell>
          <cell r="H1441">
            <v>20.5</v>
          </cell>
          <cell r="I1441">
            <v>41</v>
          </cell>
          <cell r="J1441">
            <v>41</v>
          </cell>
          <cell r="K1441">
            <v>34.46</v>
          </cell>
          <cell r="L1441">
            <v>1</v>
          </cell>
        </row>
        <row r="1442">
          <cell r="A1442">
            <v>915145</v>
          </cell>
          <cell r="B1442" t="str">
            <v>48103000</v>
          </cell>
          <cell r="C1442" t="str">
            <v>FRANCE</v>
          </cell>
          <cell r="D1442" t="str">
            <v>PAL</v>
          </cell>
          <cell r="F1442">
            <v>0</v>
          </cell>
          <cell r="G1442">
            <v>0</v>
          </cell>
          <cell r="H1442">
            <v>20.5</v>
          </cell>
          <cell r="I1442">
            <v>41</v>
          </cell>
          <cell r="J1442">
            <v>41</v>
          </cell>
          <cell r="K1442">
            <v>34.46</v>
          </cell>
          <cell r="L1442">
            <v>1</v>
          </cell>
        </row>
        <row r="1443">
          <cell r="A1443">
            <v>915205</v>
          </cell>
          <cell r="B1443" t="str">
            <v>48183000</v>
          </cell>
          <cell r="C1443" t="str">
            <v>FRANCE</v>
          </cell>
          <cell r="D1443" t="str">
            <v>PAL</v>
          </cell>
          <cell r="F1443">
            <v>0</v>
          </cell>
          <cell r="G1443">
            <v>0</v>
          </cell>
          <cell r="H1443">
            <v>4</v>
          </cell>
          <cell r="I1443">
            <v>20</v>
          </cell>
          <cell r="J1443">
            <v>20</v>
          </cell>
          <cell r="K1443">
            <v>1.6</v>
          </cell>
          <cell r="L1443">
            <v>1</v>
          </cell>
        </row>
        <row r="1444">
          <cell r="A1444">
            <v>915236</v>
          </cell>
          <cell r="B1444" t="str">
            <v>48183000</v>
          </cell>
          <cell r="C1444" t="str">
            <v>FRANCE</v>
          </cell>
          <cell r="D1444" t="str">
            <v>PAL</v>
          </cell>
          <cell r="F1444">
            <v>0</v>
          </cell>
          <cell r="G1444">
            <v>0</v>
          </cell>
          <cell r="H1444">
            <v>7</v>
          </cell>
          <cell r="I1444">
            <v>20</v>
          </cell>
          <cell r="J1444">
            <v>20</v>
          </cell>
          <cell r="K1444">
            <v>2.8</v>
          </cell>
          <cell r="L1444">
            <v>1</v>
          </cell>
        </row>
        <row r="1445">
          <cell r="A1445">
            <v>915246</v>
          </cell>
          <cell r="B1445" t="str">
            <v>48183000</v>
          </cell>
          <cell r="C1445" t="str">
            <v>FRANCE</v>
          </cell>
          <cell r="D1445" t="str">
            <v>PAL</v>
          </cell>
          <cell r="F1445">
            <v>0</v>
          </cell>
          <cell r="G1445">
            <v>0</v>
          </cell>
          <cell r="H1445">
            <v>4</v>
          </cell>
          <cell r="I1445">
            <v>20</v>
          </cell>
          <cell r="J1445">
            <v>20</v>
          </cell>
          <cell r="K1445">
            <v>1.6</v>
          </cell>
          <cell r="L1445">
            <v>1</v>
          </cell>
        </row>
        <row r="1446">
          <cell r="A1446">
            <v>922601</v>
          </cell>
          <cell r="B1446" t="str">
            <v>48239085</v>
          </cell>
          <cell r="C1446" t="str">
            <v>FRANCE</v>
          </cell>
          <cell r="D1446" t="str">
            <v>PAL</v>
          </cell>
          <cell r="F1446">
            <v>0</v>
          </cell>
          <cell r="G1446">
            <v>0</v>
          </cell>
          <cell r="H1446">
            <v>0</v>
          </cell>
          <cell r="I1446">
            <v>0</v>
          </cell>
          <cell r="J1446">
            <v>0</v>
          </cell>
          <cell r="K1446">
            <v>0</v>
          </cell>
          <cell r="L1446">
            <v>1</v>
          </cell>
        </row>
        <row r="1447">
          <cell r="A1447">
            <v>922602</v>
          </cell>
          <cell r="B1447" t="str">
            <v>48239085</v>
          </cell>
          <cell r="C1447" t="str">
            <v>FRANCE</v>
          </cell>
          <cell r="D1447" t="str">
            <v>PAL</v>
          </cell>
          <cell r="F1447">
            <v>0</v>
          </cell>
          <cell r="G1447">
            <v>0</v>
          </cell>
          <cell r="H1447">
            <v>0</v>
          </cell>
          <cell r="I1447">
            <v>0</v>
          </cell>
          <cell r="J1447">
            <v>0</v>
          </cell>
          <cell r="K1447">
            <v>0</v>
          </cell>
          <cell r="L1447">
            <v>1</v>
          </cell>
        </row>
        <row r="1448">
          <cell r="A1448">
            <v>922603</v>
          </cell>
          <cell r="B1448" t="str">
            <v>48239085</v>
          </cell>
          <cell r="C1448" t="str">
            <v>FRANCE</v>
          </cell>
          <cell r="D1448" t="str">
            <v>PAL</v>
          </cell>
          <cell r="F1448">
            <v>0</v>
          </cell>
          <cell r="G1448">
            <v>0</v>
          </cell>
          <cell r="H1448">
            <v>0</v>
          </cell>
          <cell r="I1448">
            <v>0</v>
          </cell>
          <cell r="J1448">
            <v>0</v>
          </cell>
          <cell r="K1448">
            <v>0</v>
          </cell>
          <cell r="L1448">
            <v>1</v>
          </cell>
        </row>
        <row r="1449">
          <cell r="A1449">
            <v>922604</v>
          </cell>
          <cell r="B1449" t="str">
            <v>48239085</v>
          </cell>
          <cell r="C1449" t="str">
            <v>FRANCE</v>
          </cell>
          <cell r="D1449" t="str">
            <v>PAL</v>
          </cell>
          <cell r="F1449">
            <v>0</v>
          </cell>
          <cell r="G1449">
            <v>0</v>
          </cell>
          <cell r="H1449">
            <v>0</v>
          </cell>
          <cell r="I1449">
            <v>0</v>
          </cell>
          <cell r="J1449">
            <v>0</v>
          </cell>
          <cell r="K1449">
            <v>0</v>
          </cell>
          <cell r="L1449">
            <v>1</v>
          </cell>
        </row>
        <row r="1450">
          <cell r="A1450">
            <v>922605</v>
          </cell>
          <cell r="B1450" t="str">
            <v>48239085</v>
          </cell>
          <cell r="C1450" t="str">
            <v>FRANCE</v>
          </cell>
          <cell r="D1450" t="str">
            <v>PAL</v>
          </cell>
          <cell r="F1450">
            <v>0</v>
          </cell>
          <cell r="G1450">
            <v>0</v>
          </cell>
          <cell r="H1450">
            <v>0</v>
          </cell>
          <cell r="I1450">
            <v>0</v>
          </cell>
          <cell r="J1450">
            <v>0</v>
          </cell>
          <cell r="K1450">
            <v>0</v>
          </cell>
          <cell r="L1450">
            <v>1</v>
          </cell>
        </row>
        <row r="1451">
          <cell r="A1451">
            <v>922606</v>
          </cell>
          <cell r="B1451" t="str">
            <v>48239085</v>
          </cell>
          <cell r="C1451" t="str">
            <v>FRANCE</v>
          </cell>
          <cell r="D1451" t="str">
            <v>PAL</v>
          </cell>
          <cell r="F1451">
            <v>0</v>
          </cell>
          <cell r="G1451">
            <v>0</v>
          </cell>
          <cell r="H1451">
            <v>0</v>
          </cell>
          <cell r="I1451">
            <v>0</v>
          </cell>
          <cell r="J1451">
            <v>0</v>
          </cell>
          <cell r="K1451">
            <v>0</v>
          </cell>
          <cell r="L1451">
            <v>1</v>
          </cell>
        </row>
        <row r="1452">
          <cell r="A1452">
            <v>922607</v>
          </cell>
          <cell r="B1452" t="str">
            <v>48239085</v>
          </cell>
          <cell r="C1452" t="str">
            <v>SUEDE</v>
          </cell>
          <cell r="D1452" t="str">
            <v>PAL</v>
          </cell>
          <cell r="F1452">
            <v>0</v>
          </cell>
          <cell r="G1452">
            <v>0</v>
          </cell>
          <cell r="H1452">
            <v>0</v>
          </cell>
          <cell r="I1452">
            <v>0</v>
          </cell>
          <cell r="J1452">
            <v>0</v>
          </cell>
          <cell r="K1452">
            <v>0</v>
          </cell>
          <cell r="L1452">
            <v>1</v>
          </cell>
        </row>
        <row r="1453">
          <cell r="A1453">
            <v>922608</v>
          </cell>
          <cell r="B1453" t="str">
            <v>48239085</v>
          </cell>
          <cell r="C1453" t="str">
            <v>FRANCE</v>
          </cell>
          <cell r="D1453" t="str">
            <v>PAL</v>
          </cell>
          <cell r="F1453">
            <v>0</v>
          </cell>
          <cell r="G1453">
            <v>0</v>
          </cell>
          <cell r="H1453">
            <v>0</v>
          </cell>
          <cell r="I1453">
            <v>0</v>
          </cell>
          <cell r="J1453">
            <v>0</v>
          </cell>
          <cell r="K1453">
            <v>0</v>
          </cell>
          <cell r="L1453">
            <v>1</v>
          </cell>
        </row>
        <row r="1454">
          <cell r="A1454">
            <v>922609</v>
          </cell>
          <cell r="B1454" t="str">
            <v>48239085</v>
          </cell>
          <cell r="C1454" t="str">
            <v>FRANCE</v>
          </cell>
          <cell r="D1454" t="str">
            <v>PAL</v>
          </cell>
          <cell r="F1454">
            <v>0</v>
          </cell>
          <cell r="G1454">
            <v>0</v>
          </cell>
          <cell r="H1454">
            <v>0</v>
          </cell>
          <cell r="I1454">
            <v>0</v>
          </cell>
          <cell r="J1454">
            <v>0</v>
          </cell>
          <cell r="K1454">
            <v>0</v>
          </cell>
          <cell r="L1454">
            <v>1</v>
          </cell>
        </row>
        <row r="1455">
          <cell r="A1455">
            <v>922610</v>
          </cell>
          <cell r="B1455" t="str">
            <v>48239085</v>
          </cell>
          <cell r="C1455" t="str">
            <v>FRANCE</v>
          </cell>
          <cell r="D1455" t="str">
            <v>PAL</v>
          </cell>
          <cell r="F1455">
            <v>0</v>
          </cell>
          <cell r="G1455">
            <v>0</v>
          </cell>
          <cell r="H1455">
            <v>0</v>
          </cell>
          <cell r="I1455">
            <v>0</v>
          </cell>
          <cell r="J1455">
            <v>0</v>
          </cell>
          <cell r="K1455">
            <v>0</v>
          </cell>
          <cell r="L1455">
            <v>1</v>
          </cell>
        </row>
        <row r="1456">
          <cell r="A1456">
            <v>922611</v>
          </cell>
          <cell r="B1456" t="str">
            <v>48239085</v>
          </cell>
          <cell r="C1456" t="str">
            <v>FRANCE</v>
          </cell>
          <cell r="D1456" t="str">
            <v>PAL</v>
          </cell>
          <cell r="F1456">
            <v>0</v>
          </cell>
          <cell r="G1456">
            <v>0</v>
          </cell>
          <cell r="H1456">
            <v>0</v>
          </cell>
          <cell r="I1456">
            <v>0</v>
          </cell>
          <cell r="J1456">
            <v>0</v>
          </cell>
          <cell r="K1456">
            <v>0</v>
          </cell>
          <cell r="L1456">
            <v>1</v>
          </cell>
        </row>
        <row r="1457">
          <cell r="A1457">
            <v>922612</v>
          </cell>
          <cell r="B1457" t="str">
            <v>48239085</v>
          </cell>
          <cell r="C1457" t="str">
            <v>FRANCE</v>
          </cell>
          <cell r="D1457" t="str">
            <v>PAL</v>
          </cell>
          <cell r="F1457">
            <v>0</v>
          </cell>
          <cell r="G1457">
            <v>0</v>
          </cell>
          <cell r="H1457">
            <v>0</v>
          </cell>
          <cell r="I1457">
            <v>0</v>
          </cell>
          <cell r="J1457">
            <v>0</v>
          </cell>
          <cell r="K1457">
            <v>0</v>
          </cell>
          <cell r="L1457">
            <v>1</v>
          </cell>
        </row>
        <row r="1458">
          <cell r="A1458">
            <v>922620</v>
          </cell>
          <cell r="B1458" t="str">
            <v>48239085</v>
          </cell>
          <cell r="C1458" t="str">
            <v>FRANCE</v>
          </cell>
          <cell r="D1458" t="str">
            <v>PAL</v>
          </cell>
          <cell r="F1458">
            <v>0</v>
          </cell>
          <cell r="G1458">
            <v>0</v>
          </cell>
          <cell r="H1458">
            <v>0</v>
          </cell>
          <cell r="I1458">
            <v>0</v>
          </cell>
          <cell r="J1458">
            <v>0</v>
          </cell>
          <cell r="K1458">
            <v>0</v>
          </cell>
          <cell r="L1458">
            <v>1</v>
          </cell>
        </row>
        <row r="1459">
          <cell r="A1459">
            <v>922621</v>
          </cell>
          <cell r="B1459" t="str">
            <v>48239085</v>
          </cell>
          <cell r="C1459" t="str">
            <v>FRANCE</v>
          </cell>
          <cell r="D1459" t="str">
            <v>PAL</v>
          </cell>
          <cell r="F1459">
            <v>0</v>
          </cell>
          <cell r="G1459">
            <v>0</v>
          </cell>
          <cell r="H1459">
            <v>0</v>
          </cell>
          <cell r="I1459">
            <v>0</v>
          </cell>
          <cell r="J1459">
            <v>0</v>
          </cell>
          <cell r="K1459">
            <v>0</v>
          </cell>
          <cell r="L1459">
            <v>1</v>
          </cell>
        </row>
        <row r="1460">
          <cell r="A1460">
            <v>922622</v>
          </cell>
          <cell r="B1460" t="str">
            <v>48239085</v>
          </cell>
          <cell r="C1460" t="str">
            <v>FRANCE</v>
          </cell>
          <cell r="D1460" t="str">
            <v>PAL</v>
          </cell>
          <cell r="F1460">
            <v>0</v>
          </cell>
          <cell r="G1460">
            <v>0</v>
          </cell>
          <cell r="H1460">
            <v>0</v>
          </cell>
          <cell r="I1460">
            <v>0</v>
          </cell>
          <cell r="J1460">
            <v>0</v>
          </cell>
          <cell r="K1460">
            <v>0</v>
          </cell>
          <cell r="L1460">
            <v>1</v>
          </cell>
        </row>
        <row r="1461">
          <cell r="A1461">
            <v>922623</v>
          </cell>
          <cell r="B1461" t="str">
            <v>48239085</v>
          </cell>
          <cell r="C1461" t="str">
            <v>FRANCE</v>
          </cell>
          <cell r="D1461" t="str">
            <v>PAL</v>
          </cell>
          <cell r="F1461">
            <v>0</v>
          </cell>
          <cell r="G1461">
            <v>0</v>
          </cell>
          <cell r="H1461">
            <v>0</v>
          </cell>
          <cell r="I1461">
            <v>0</v>
          </cell>
          <cell r="J1461">
            <v>0</v>
          </cell>
          <cell r="K1461">
            <v>0</v>
          </cell>
          <cell r="L1461">
            <v>1</v>
          </cell>
        </row>
        <row r="1462">
          <cell r="A1462">
            <v>922624</v>
          </cell>
          <cell r="B1462" t="str">
            <v>48239085</v>
          </cell>
          <cell r="C1462" t="str">
            <v>FRANCE</v>
          </cell>
          <cell r="D1462" t="str">
            <v>PAL</v>
          </cell>
          <cell r="F1462">
            <v>0</v>
          </cell>
          <cell r="G1462">
            <v>0</v>
          </cell>
          <cell r="H1462">
            <v>0</v>
          </cell>
          <cell r="I1462">
            <v>0</v>
          </cell>
          <cell r="J1462">
            <v>0</v>
          </cell>
          <cell r="K1462">
            <v>0</v>
          </cell>
          <cell r="L1462">
            <v>1</v>
          </cell>
        </row>
        <row r="1463">
          <cell r="A1463">
            <v>922627</v>
          </cell>
          <cell r="B1463" t="str">
            <v>48239085</v>
          </cell>
          <cell r="C1463" t="str">
            <v>FRANCE</v>
          </cell>
          <cell r="D1463" t="str">
            <v>PAL</v>
          </cell>
          <cell r="F1463">
            <v>0</v>
          </cell>
          <cell r="G1463">
            <v>0</v>
          </cell>
          <cell r="H1463">
            <v>0</v>
          </cell>
          <cell r="I1463">
            <v>0</v>
          </cell>
          <cell r="J1463">
            <v>0</v>
          </cell>
          <cell r="K1463">
            <v>0</v>
          </cell>
          <cell r="L1463">
            <v>1</v>
          </cell>
        </row>
        <row r="1464">
          <cell r="A1464">
            <v>922630</v>
          </cell>
          <cell r="B1464" t="str">
            <v>48239085</v>
          </cell>
          <cell r="C1464" t="str">
            <v>FRANCE</v>
          </cell>
          <cell r="D1464" t="str">
            <v>PAL</v>
          </cell>
          <cell r="F1464">
            <v>0</v>
          </cell>
          <cell r="G1464">
            <v>0</v>
          </cell>
          <cell r="H1464">
            <v>0</v>
          </cell>
          <cell r="I1464">
            <v>0</v>
          </cell>
          <cell r="J1464">
            <v>0</v>
          </cell>
          <cell r="K1464">
            <v>0</v>
          </cell>
          <cell r="L1464">
            <v>1</v>
          </cell>
        </row>
        <row r="1465">
          <cell r="A1465">
            <v>922631</v>
          </cell>
          <cell r="B1465" t="str">
            <v>48239085</v>
          </cell>
          <cell r="C1465" t="str">
            <v>FRANCE</v>
          </cell>
          <cell r="D1465" t="str">
            <v>PAL</v>
          </cell>
          <cell r="F1465">
            <v>0</v>
          </cell>
          <cell r="G1465">
            <v>0</v>
          </cell>
          <cell r="H1465">
            <v>0</v>
          </cell>
          <cell r="I1465">
            <v>0</v>
          </cell>
          <cell r="J1465">
            <v>0</v>
          </cell>
          <cell r="K1465">
            <v>0</v>
          </cell>
          <cell r="L1465">
            <v>1</v>
          </cell>
        </row>
        <row r="1466">
          <cell r="A1466">
            <v>922632</v>
          </cell>
          <cell r="B1466" t="str">
            <v>48239085</v>
          </cell>
          <cell r="C1466" t="str">
            <v>FRANCE</v>
          </cell>
          <cell r="D1466" t="str">
            <v>PAL</v>
          </cell>
          <cell r="F1466">
            <v>0</v>
          </cell>
          <cell r="G1466">
            <v>0</v>
          </cell>
          <cell r="H1466">
            <v>0</v>
          </cell>
          <cell r="I1466">
            <v>0</v>
          </cell>
          <cell r="J1466">
            <v>0</v>
          </cell>
          <cell r="K1466">
            <v>0</v>
          </cell>
          <cell r="L1466">
            <v>1</v>
          </cell>
        </row>
        <row r="1467">
          <cell r="A1467">
            <v>922633</v>
          </cell>
          <cell r="B1467" t="str">
            <v>48239085</v>
          </cell>
          <cell r="C1467" t="str">
            <v>FRANCE</v>
          </cell>
          <cell r="D1467" t="str">
            <v>PAL</v>
          </cell>
          <cell r="F1467">
            <v>0</v>
          </cell>
          <cell r="G1467">
            <v>0</v>
          </cell>
          <cell r="H1467">
            <v>0</v>
          </cell>
          <cell r="I1467">
            <v>0</v>
          </cell>
          <cell r="J1467">
            <v>0</v>
          </cell>
          <cell r="K1467">
            <v>0</v>
          </cell>
          <cell r="L1467">
            <v>1</v>
          </cell>
        </row>
        <row r="1468">
          <cell r="A1468">
            <v>922634</v>
          </cell>
          <cell r="B1468" t="str">
            <v>48239085</v>
          </cell>
          <cell r="C1468" t="str">
            <v>FRANCE</v>
          </cell>
          <cell r="D1468" t="str">
            <v>PAL</v>
          </cell>
          <cell r="F1468">
            <v>0</v>
          </cell>
          <cell r="G1468">
            <v>0</v>
          </cell>
          <cell r="H1468">
            <v>0</v>
          </cell>
          <cell r="I1468">
            <v>0</v>
          </cell>
          <cell r="J1468">
            <v>0</v>
          </cell>
          <cell r="K1468">
            <v>0</v>
          </cell>
          <cell r="L1468">
            <v>1</v>
          </cell>
        </row>
        <row r="1469">
          <cell r="A1469">
            <v>922635</v>
          </cell>
          <cell r="B1469" t="str">
            <v>48239085</v>
          </cell>
          <cell r="C1469" t="str">
            <v>FRANCE</v>
          </cell>
          <cell r="D1469" t="str">
            <v>PAL</v>
          </cell>
          <cell r="F1469">
            <v>0</v>
          </cell>
          <cell r="G1469">
            <v>0</v>
          </cell>
          <cell r="H1469">
            <v>0</v>
          </cell>
          <cell r="I1469">
            <v>0</v>
          </cell>
          <cell r="J1469">
            <v>0</v>
          </cell>
          <cell r="K1469">
            <v>0</v>
          </cell>
          <cell r="L1469">
            <v>1</v>
          </cell>
        </row>
        <row r="1470">
          <cell r="A1470">
            <v>922636</v>
          </cell>
          <cell r="B1470" t="str">
            <v>48239085</v>
          </cell>
          <cell r="C1470" t="str">
            <v>SUEDE</v>
          </cell>
          <cell r="D1470" t="str">
            <v>PAL</v>
          </cell>
          <cell r="F1470">
            <v>0</v>
          </cell>
          <cell r="G1470">
            <v>0</v>
          </cell>
          <cell r="H1470">
            <v>0</v>
          </cell>
          <cell r="I1470">
            <v>0</v>
          </cell>
          <cell r="J1470">
            <v>0</v>
          </cell>
          <cell r="K1470">
            <v>0</v>
          </cell>
          <cell r="L1470">
            <v>1</v>
          </cell>
        </row>
        <row r="1471">
          <cell r="A1471">
            <v>922637</v>
          </cell>
          <cell r="B1471" t="str">
            <v>48239085</v>
          </cell>
          <cell r="C1471" t="str">
            <v>FRANCE</v>
          </cell>
          <cell r="D1471" t="str">
            <v>PAL</v>
          </cell>
          <cell r="F1471">
            <v>0</v>
          </cell>
          <cell r="G1471">
            <v>0</v>
          </cell>
          <cell r="H1471">
            <v>0</v>
          </cell>
          <cell r="I1471">
            <v>0</v>
          </cell>
          <cell r="J1471">
            <v>0</v>
          </cell>
          <cell r="K1471">
            <v>0</v>
          </cell>
          <cell r="L1471">
            <v>1</v>
          </cell>
        </row>
        <row r="1472">
          <cell r="A1472">
            <v>922639</v>
          </cell>
          <cell r="B1472" t="str">
            <v>48239085</v>
          </cell>
          <cell r="C1472" t="str">
            <v>FRANCE</v>
          </cell>
          <cell r="D1472" t="str">
            <v>PAL</v>
          </cell>
          <cell r="F1472">
            <v>0</v>
          </cell>
          <cell r="G1472">
            <v>0</v>
          </cell>
          <cell r="H1472">
            <v>0</v>
          </cell>
          <cell r="I1472">
            <v>0</v>
          </cell>
          <cell r="J1472">
            <v>0</v>
          </cell>
          <cell r="K1472">
            <v>0</v>
          </cell>
          <cell r="L1472">
            <v>1</v>
          </cell>
        </row>
        <row r="1473">
          <cell r="A1473">
            <v>922640</v>
          </cell>
          <cell r="B1473" t="str">
            <v>48239085</v>
          </cell>
          <cell r="C1473" t="str">
            <v>FRANCE</v>
          </cell>
          <cell r="D1473" t="str">
            <v>PAL</v>
          </cell>
          <cell r="F1473">
            <v>0</v>
          </cell>
          <cell r="G1473">
            <v>0</v>
          </cell>
          <cell r="H1473">
            <v>0</v>
          </cell>
          <cell r="I1473">
            <v>0</v>
          </cell>
          <cell r="J1473">
            <v>0</v>
          </cell>
          <cell r="K1473">
            <v>0</v>
          </cell>
          <cell r="L1473">
            <v>1</v>
          </cell>
        </row>
        <row r="1474">
          <cell r="A1474">
            <v>922641</v>
          </cell>
          <cell r="B1474" t="str">
            <v>48239085</v>
          </cell>
          <cell r="C1474" t="str">
            <v>FRANCE</v>
          </cell>
          <cell r="D1474" t="str">
            <v>PAL</v>
          </cell>
          <cell r="F1474">
            <v>0</v>
          </cell>
          <cell r="G1474">
            <v>0</v>
          </cell>
          <cell r="H1474">
            <v>0</v>
          </cell>
          <cell r="I1474">
            <v>0</v>
          </cell>
          <cell r="J1474">
            <v>0</v>
          </cell>
          <cell r="K1474">
            <v>0</v>
          </cell>
          <cell r="L1474">
            <v>1</v>
          </cell>
        </row>
        <row r="1475">
          <cell r="A1475">
            <v>922643</v>
          </cell>
          <cell r="B1475" t="str">
            <v>48239085</v>
          </cell>
          <cell r="C1475" t="str">
            <v>SUEDE</v>
          </cell>
          <cell r="D1475" t="str">
            <v>PAL</v>
          </cell>
          <cell r="F1475">
            <v>0</v>
          </cell>
          <cell r="G1475">
            <v>0</v>
          </cell>
          <cell r="H1475">
            <v>0</v>
          </cell>
          <cell r="I1475">
            <v>0</v>
          </cell>
          <cell r="J1475">
            <v>0</v>
          </cell>
          <cell r="K1475">
            <v>0</v>
          </cell>
          <cell r="L1475">
            <v>1</v>
          </cell>
        </row>
        <row r="1476">
          <cell r="A1476">
            <v>922646</v>
          </cell>
          <cell r="B1476" t="str">
            <v>48239085</v>
          </cell>
          <cell r="C1476" t="str">
            <v>FRANCE</v>
          </cell>
          <cell r="D1476" t="str">
            <v>PAL</v>
          </cell>
          <cell r="F1476">
            <v>0</v>
          </cell>
          <cell r="G1476">
            <v>0</v>
          </cell>
          <cell r="H1476">
            <v>0</v>
          </cell>
          <cell r="I1476">
            <v>400</v>
          </cell>
          <cell r="J1476">
            <v>300</v>
          </cell>
          <cell r="K1476">
            <v>0</v>
          </cell>
          <cell r="L1476">
            <v>1</v>
          </cell>
        </row>
        <row r="1477">
          <cell r="A1477">
            <v>922696</v>
          </cell>
          <cell r="B1477" t="str">
            <v>48239085</v>
          </cell>
          <cell r="C1477" t="str">
            <v>FRANCE</v>
          </cell>
          <cell r="D1477" t="str">
            <v>PAL</v>
          </cell>
          <cell r="F1477">
            <v>0</v>
          </cell>
          <cell r="G1477">
            <v>0</v>
          </cell>
          <cell r="H1477">
            <v>0</v>
          </cell>
          <cell r="I1477">
            <v>0</v>
          </cell>
          <cell r="J1477">
            <v>0</v>
          </cell>
          <cell r="K1477">
            <v>0</v>
          </cell>
          <cell r="L1477">
            <v>1</v>
          </cell>
        </row>
        <row r="1478">
          <cell r="A1478">
            <v>922698</v>
          </cell>
          <cell r="B1478" t="str">
            <v>48239085</v>
          </cell>
          <cell r="C1478" t="str">
            <v>FRANCE</v>
          </cell>
          <cell r="D1478" t="str">
            <v>PAL</v>
          </cell>
          <cell r="F1478">
            <v>0</v>
          </cell>
          <cell r="G1478">
            <v>0</v>
          </cell>
          <cell r="H1478">
            <v>0</v>
          </cell>
          <cell r="I1478">
            <v>0</v>
          </cell>
          <cell r="J1478">
            <v>0</v>
          </cell>
          <cell r="K1478">
            <v>0</v>
          </cell>
          <cell r="L1478">
            <v>2</v>
          </cell>
        </row>
        <row r="1479">
          <cell r="A1479">
            <v>922771</v>
          </cell>
          <cell r="B1479" t="str">
            <v>48239085</v>
          </cell>
          <cell r="C1479" t="str">
            <v>FRANCE</v>
          </cell>
          <cell r="D1479" t="str">
            <v>PAL</v>
          </cell>
          <cell r="F1479">
            <v>0</v>
          </cell>
          <cell r="G1479">
            <v>0</v>
          </cell>
          <cell r="H1479">
            <v>0</v>
          </cell>
          <cell r="I1479">
            <v>0</v>
          </cell>
          <cell r="J1479">
            <v>0</v>
          </cell>
          <cell r="K1479">
            <v>0</v>
          </cell>
          <cell r="L1479">
            <v>2</v>
          </cell>
        </row>
        <row r="1480">
          <cell r="A1480">
            <v>922772</v>
          </cell>
          <cell r="B1480" t="str">
            <v>48239085</v>
          </cell>
          <cell r="C1480" t="str">
            <v>FRANCE</v>
          </cell>
          <cell r="D1480" t="str">
            <v>PAL</v>
          </cell>
          <cell r="F1480">
            <v>0</v>
          </cell>
          <cell r="G1480">
            <v>0</v>
          </cell>
          <cell r="H1480">
            <v>0</v>
          </cell>
          <cell r="I1480">
            <v>0</v>
          </cell>
          <cell r="J1480">
            <v>0</v>
          </cell>
          <cell r="K1480">
            <v>0</v>
          </cell>
          <cell r="L1480">
            <v>2</v>
          </cell>
        </row>
        <row r="1481">
          <cell r="A1481">
            <v>922774</v>
          </cell>
          <cell r="B1481" t="str">
            <v>48239085</v>
          </cell>
          <cell r="C1481" t="str">
            <v>FRANCE</v>
          </cell>
          <cell r="D1481" t="str">
            <v>PAL</v>
          </cell>
          <cell r="F1481">
            <v>0</v>
          </cell>
          <cell r="G1481">
            <v>0</v>
          </cell>
          <cell r="H1481">
            <v>0</v>
          </cell>
          <cell r="I1481">
            <v>0</v>
          </cell>
          <cell r="J1481">
            <v>0</v>
          </cell>
          <cell r="K1481">
            <v>0</v>
          </cell>
          <cell r="L1481">
            <v>1</v>
          </cell>
        </row>
        <row r="1482">
          <cell r="A1482">
            <v>922775</v>
          </cell>
          <cell r="B1482" t="str">
            <v>48239085</v>
          </cell>
          <cell r="C1482" t="str">
            <v>FRANCE</v>
          </cell>
          <cell r="D1482" t="str">
            <v>PAL</v>
          </cell>
          <cell r="F1482">
            <v>0</v>
          </cell>
          <cell r="G1482">
            <v>0</v>
          </cell>
          <cell r="H1482">
            <v>0</v>
          </cell>
          <cell r="I1482">
            <v>0</v>
          </cell>
          <cell r="J1482">
            <v>0</v>
          </cell>
          <cell r="K1482">
            <v>0</v>
          </cell>
          <cell r="L1482">
            <v>1</v>
          </cell>
        </row>
        <row r="1483">
          <cell r="A1483">
            <v>923012</v>
          </cell>
          <cell r="B1483" t="str">
            <v>48239085</v>
          </cell>
          <cell r="C1483" t="str">
            <v>CHINE</v>
          </cell>
          <cell r="D1483" t="str">
            <v>PAL</v>
          </cell>
          <cell r="F1483">
            <v>0</v>
          </cell>
          <cell r="G1483">
            <v>0</v>
          </cell>
          <cell r="H1483">
            <v>0</v>
          </cell>
          <cell r="I1483">
            <v>0</v>
          </cell>
          <cell r="J1483">
            <v>90</v>
          </cell>
          <cell r="K1483">
            <v>0</v>
          </cell>
          <cell r="L1483">
            <v>2</v>
          </cell>
        </row>
        <row r="1484">
          <cell r="A1484">
            <v>923015</v>
          </cell>
          <cell r="B1484" t="str">
            <v>48239085</v>
          </cell>
          <cell r="C1484" t="str">
            <v>TUNISIE</v>
          </cell>
          <cell r="D1484" t="str">
            <v>PAL</v>
          </cell>
          <cell r="F1484">
            <v>0</v>
          </cell>
          <cell r="G1484">
            <v>0</v>
          </cell>
          <cell r="H1484">
            <v>0</v>
          </cell>
          <cell r="I1484">
            <v>0</v>
          </cell>
          <cell r="J1484">
            <v>0</v>
          </cell>
          <cell r="K1484">
            <v>0</v>
          </cell>
          <cell r="L1484">
            <v>1</v>
          </cell>
        </row>
        <row r="1485">
          <cell r="A1485">
            <v>923218</v>
          </cell>
          <cell r="B1485" t="str">
            <v>39239000</v>
          </cell>
          <cell r="C1485" t="str">
            <v>FRANCE</v>
          </cell>
          <cell r="D1485" t="str">
            <v>PAL</v>
          </cell>
          <cell r="F1485">
            <v>0</v>
          </cell>
          <cell r="G1485">
            <v>0</v>
          </cell>
          <cell r="H1485">
            <v>0</v>
          </cell>
          <cell r="I1485">
            <v>0</v>
          </cell>
          <cell r="J1485">
            <v>0</v>
          </cell>
          <cell r="K1485">
            <v>0</v>
          </cell>
          <cell r="L1485">
            <v>1</v>
          </cell>
        </row>
        <row r="1486">
          <cell r="A1486">
            <v>923218</v>
          </cell>
          <cell r="B1486" t="str">
            <v>39239000</v>
          </cell>
          <cell r="C1486" t="str">
            <v>FRANCE</v>
          </cell>
          <cell r="D1486" t="str">
            <v>PAL</v>
          </cell>
          <cell r="F1486">
            <v>0</v>
          </cell>
          <cell r="G1486">
            <v>0</v>
          </cell>
          <cell r="H1486">
            <v>0</v>
          </cell>
          <cell r="I1486">
            <v>0</v>
          </cell>
          <cell r="J1486">
            <v>0</v>
          </cell>
          <cell r="K1486">
            <v>0</v>
          </cell>
          <cell r="L1486">
            <v>1</v>
          </cell>
        </row>
        <row r="1487">
          <cell r="A1487">
            <v>923219</v>
          </cell>
          <cell r="B1487" t="str">
            <v>39231000</v>
          </cell>
          <cell r="C1487" t="str">
            <v>FRANCE</v>
          </cell>
          <cell r="D1487" t="str">
            <v>PAL</v>
          </cell>
          <cell r="F1487">
            <v>0</v>
          </cell>
          <cell r="G1487">
            <v>0</v>
          </cell>
          <cell r="H1487">
            <v>0</v>
          </cell>
          <cell r="I1487">
            <v>0</v>
          </cell>
          <cell r="J1487">
            <v>0</v>
          </cell>
          <cell r="K1487">
            <v>0</v>
          </cell>
          <cell r="L1487">
            <v>1</v>
          </cell>
        </row>
        <row r="1488">
          <cell r="A1488">
            <v>923225</v>
          </cell>
          <cell r="B1488" t="str">
            <v>48236990</v>
          </cell>
          <cell r="C1488" t="str">
            <v>FRANCE</v>
          </cell>
          <cell r="D1488" t="str">
            <v>PAL</v>
          </cell>
          <cell r="F1488">
            <v>0</v>
          </cell>
          <cell r="G1488">
            <v>0</v>
          </cell>
          <cell r="H1488">
            <v>0</v>
          </cell>
          <cell r="I1488">
            <v>0</v>
          </cell>
          <cell r="J1488">
            <v>0</v>
          </cell>
          <cell r="K1488">
            <v>0</v>
          </cell>
          <cell r="L1488">
            <v>1</v>
          </cell>
        </row>
        <row r="1489">
          <cell r="A1489">
            <v>923227</v>
          </cell>
          <cell r="B1489" t="str">
            <v>48236990</v>
          </cell>
          <cell r="C1489" t="str">
            <v>CEE</v>
          </cell>
          <cell r="D1489" t="str">
            <v>PAL</v>
          </cell>
          <cell r="F1489">
            <v>0</v>
          </cell>
          <cell r="G1489">
            <v>0</v>
          </cell>
          <cell r="H1489">
            <v>0</v>
          </cell>
          <cell r="I1489">
            <v>0</v>
          </cell>
          <cell r="J1489">
            <v>0</v>
          </cell>
          <cell r="K1489">
            <v>0</v>
          </cell>
          <cell r="L1489">
            <v>1</v>
          </cell>
        </row>
        <row r="1490">
          <cell r="A1490">
            <v>923234</v>
          </cell>
          <cell r="B1490" t="str">
            <v>48236990</v>
          </cell>
          <cell r="C1490" t="str">
            <v>CEE</v>
          </cell>
          <cell r="D1490" t="str">
            <v>PAL</v>
          </cell>
          <cell r="F1490">
            <v>0</v>
          </cell>
          <cell r="G1490">
            <v>0</v>
          </cell>
          <cell r="H1490">
            <v>0</v>
          </cell>
          <cell r="I1490">
            <v>0</v>
          </cell>
          <cell r="J1490">
            <v>0</v>
          </cell>
          <cell r="K1490">
            <v>0</v>
          </cell>
          <cell r="L1490">
            <v>1</v>
          </cell>
        </row>
        <row r="1491">
          <cell r="A1491">
            <v>923235</v>
          </cell>
          <cell r="B1491" t="str">
            <v>48236990</v>
          </cell>
          <cell r="C1491" t="str">
            <v>CEE</v>
          </cell>
          <cell r="D1491" t="str">
            <v>PAL</v>
          </cell>
          <cell r="F1491">
            <v>0</v>
          </cell>
          <cell r="G1491">
            <v>0</v>
          </cell>
          <cell r="H1491">
            <v>0</v>
          </cell>
          <cell r="I1491">
            <v>0</v>
          </cell>
          <cell r="J1491">
            <v>0</v>
          </cell>
          <cell r="K1491">
            <v>0</v>
          </cell>
          <cell r="L1491">
            <v>1</v>
          </cell>
        </row>
        <row r="1492">
          <cell r="A1492">
            <v>923236</v>
          </cell>
          <cell r="B1492" t="str">
            <v>48236990</v>
          </cell>
          <cell r="C1492" t="str">
            <v>CEE</v>
          </cell>
          <cell r="D1492" t="str">
            <v>PAL</v>
          </cell>
          <cell r="F1492">
            <v>0</v>
          </cell>
          <cell r="G1492">
            <v>0</v>
          </cell>
          <cell r="H1492">
            <v>10</v>
          </cell>
          <cell r="I1492">
            <v>20</v>
          </cell>
          <cell r="J1492">
            <v>23.9</v>
          </cell>
          <cell r="K1492">
            <v>4.78</v>
          </cell>
          <cell r="L1492">
            <v>1</v>
          </cell>
        </row>
        <row r="1493">
          <cell r="A1493">
            <v>923241</v>
          </cell>
          <cell r="B1493" t="str">
            <v>48236990</v>
          </cell>
          <cell r="C1493" t="str">
            <v>FRANCE</v>
          </cell>
          <cell r="D1493" t="str">
            <v>PAL</v>
          </cell>
          <cell r="F1493">
            <v>0</v>
          </cell>
          <cell r="G1493">
            <v>0</v>
          </cell>
          <cell r="H1493">
            <v>6</v>
          </cell>
          <cell r="I1493">
            <v>0</v>
          </cell>
          <cell r="J1493">
            <v>0</v>
          </cell>
          <cell r="K1493">
            <v>0</v>
          </cell>
          <cell r="L1493">
            <v>1</v>
          </cell>
        </row>
        <row r="1494">
          <cell r="A1494">
            <v>923242</v>
          </cell>
          <cell r="B1494" t="str">
            <v>48236990</v>
          </cell>
          <cell r="C1494" t="str">
            <v>FRANCE</v>
          </cell>
          <cell r="D1494" t="str">
            <v>PAL</v>
          </cell>
          <cell r="F1494">
            <v>0</v>
          </cell>
          <cell r="G1494">
            <v>0</v>
          </cell>
          <cell r="H1494">
            <v>0</v>
          </cell>
          <cell r="I1494">
            <v>0</v>
          </cell>
          <cell r="J1494">
            <v>0</v>
          </cell>
          <cell r="K1494">
            <v>0</v>
          </cell>
          <cell r="L1494">
            <v>1</v>
          </cell>
        </row>
        <row r="1495">
          <cell r="A1495">
            <v>923246</v>
          </cell>
          <cell r="B1495" t="str">
            <v>48236990</v>
          </cell>
          <cell r="C1495" t="str">
            <v>FRANCE</v>
          </cell>
          <cell r="D1495" t="str">
            <v>PAL</v>
          </cell>
          <cell r="F1495">
            <v>0</v>
          </cell>
          <cell r="G1495">
            <v>0</v>
          </cell>
          <cell r="H1495">
            <v>0</v>
          </cell>
          <cell r="I1495">
            <v>0</v>
          </cell>
          <cell r="J1495">
            <v>0</v>
          </cell>
          <cell r="K1495">
            <v>0</v>
          </cell>
          <cell r="L1495">
            <v>1</v>
          </cell>
        </row>
        <row r="1496">
          <cell r="A1496">
            <v>930104</v>
          </cell>
          <cell r="B1496" t="str">
            <v>48195000</v>
          </cell>
          <cell r="C1496" t="str">
            <v>FRANCE</v>
          </cell>
          <cell r="D1496" t="str">
            <v>PAL</v>
          </cell>
          <cell r="F1496">
            <v>0</v>
          </cell>
          <cell r="G1496">
            <v>0</v>
          </cell>
          <cell r="H1496">
            <v>0</v>
          </cell>
          <cell r="I1496">
            <v>0</v>
          </cell>
          <cell r="J1496">
            <v>0</v>
          </cell>
          <cell r="K1496">
            <v>0</v>
          </cell>
          <cell r="L1496">
            <v>1</v>
          </cell>
        </row>
        <row r="1497">
          <cell r="A1497">
            <v>930105</v>
          </cell>
          <cell r="B1497" t="str">
            <v>48195000</v>
          </cell>
          <cell r="C1497" t="str">
            <v>FRANCE</v>
          </cell>
          <cell r="D1497" t="str">
            <v>PAL</v>
          </cell>
          <cell r="F1497">
            <v>0</v>
          </cell>
          <cell r="G1497">
            <v>0</v>
          </cell>
          <cell r="H1497">
            <v>0</v>
          </cell>
          <cell r="I1497">
            <v>0</v>
          </cell>
          <cell r="J1497">
            <v>0</v>
          </cell>
          <cell r="K1497">
            <v>0</v>
          </cell>
          <cell r="L1497">
            <v>1</v>
          </cell>
        </row>
        <row r="1498">
          <cell r="A1498">
            <v>930117</v>
          </cell>
          <cell r="B1498" t="str">
            <v>48195000</v>
          </cell>
          <cell r="C1498" t="str">
            <v>FRANCE</v>
          </cell>
          <cell r="D1498" t="str">
            <v>PAL</v>
          </cell>
          <cell r="F1498">
            <v>0</v>
          </cell>
          <cell r="G1498">
            <v>0</v>
          </cell>
          <cell r="H1498">
            <v>0</v>
          </cell>
          <cell r="I1498">
            <v>0</v>
          </cell>
          <cell r="J1498">
            <v>0</v>
          </cell>
          <cell r="K1498">
            <v>0</v>
          </cell>
          <cell r="L1498">
            <v>1</v>
          </cell>
        </row>
        <row r="1499">
          <cell r="A1499">
            <v>930119</v>
          </cell>
          <cell r="B1499" t="str">
            <v>48195000</v>
          </cell>
          <cell r="C1499" t="str">
            <v>FRANCE</v>
          </cell>
          <cell r="D1499" t="str">
            <v>PAL</v>
          </cell>
          <cell r="F1499">
            <v>0</v>
          </cell>
          <cell r="G1499">
            <v>0</v>
          </cell>
          <cell r="H1499">
            <v>0</v>
          </cell>
          <cell r="I1499">
            <v>0</v>
          </cell>
          <cell r="J1499">
            <v>0</v>
          </cell>
          <cell r="K1499">
            <v>0</v>
          </cell>
          <cell r="L1499">
            <v>1</v>
          </cell>
        </row>
        <row r="1500">
          <cell r="A1500">
            <v>930131</v>
          </cell>
          <cell r="B1500" t="str">
            <v>48195000</v>
          </cell>
          <cell r="C1500" t="str">
            <v>FRANCE</v>
          </cell>
          <cell r="D1500" t="str">
            <v>PAL</v>
          </cell>
          <cell r="F1500">
            <v>0</v>
          </cell>
          <cell r="G1500">
            <v>0</v>
          </cell>
          <cell r="H1500">
            <v>0</v>
          </cell>
          <cell r="I1500">
            <v>0</v>
          </cell>
          <cell r="J1500">
            <v>0</v>
          </cell>
          <cell r="K1500">
            <v>0</v>
          </cell>
          <cell r="L1500">
            <v>1</v>
          </cell>
        </row>
        <row r="1501">
          <cell r="A1501">
            <v>930162</v>
          </cell>
          <cell r="B1501" t="str">
            <v>48195000</v>
          </cell>
          <cell r="C1501" t="str">
            <v>FRANCE</v>
          </cell>
          <cell r="D1501" t="str">
            <v>PAL</v>
          </cell>
          <cell r="F1501">
            <v>0</v>
          </cell>
          <cell r="G1501">
            <v>0</v>
          </cell>
          <cell r="H1501">
            <v>0</v>
          </cell>
          <cell r="I1501">
            <v>0</v>
          </cell>
          <cell r="J1501">
            <v>0</v>
          </cell>
          <cell r="K1501">
            <v>0</v>
          </cell>
          <cell r="L1501">
            <v>1</v>
          </cell>
        </row>
        <row r="1502">
          <cell r="A1502">
            <v>930251</v>
          </cell>
          <cell r="B1502" t="str">
            <v>48236090</v>
          </cell>
          <cell r="C1502" t="str">
            <v>FRANCE</v>
          </cell>
          <cell r="D1502" t="str">
            <v>PAL</v>
          </cell>
          <cell r="F1502">
            <v>0</v>
          </cell>
          <cell r="G1502">
            <v>0</v>
          </cell>
          <cell r="H1502">
            <v>0</v>
          </cell>
          <cell r="I1502">
            <v>0</v>
          </cell>
          <cell r="J1502">
            <v>0</v>
          </cell>
          <cell r="K1502">
            <v>0</v>
          </cell>
          <cell r="L1502">
            <v>1</v>
          </cell>
        </row>
        <row r="1503">
          <cell r="A1503">
            <v>930255</v>
          </cell>
          <cell r="B1503" t="str">
            <v>48195000</v>
          </cell>
          <cell r="C1503" t="str">
            <v>FRANCE</v>
          </cell>
          <cell r="D1503" t="str">
            <v>PAL</v>
          </cell>
          <cell r="F1503">
            <v>0</v>
          </cell>
          <cell r="G1503">
            <v>0</v>
          </cell>
          <cell r="H1503">
            <v>0</v>
          </cell>
          <cell r="I1503">
            <v>0</v>
          </cell>
          <cell r="J1503">
            <v>0</v>
          </cell>
          <cell r="K1503">
            <v>0</v>
          </cell>
          <cell r="L1503">
            <v>1</v>
          </cell>
        </row>
        <row r="1504">
          <cell r="A1504">
            <v>930256</v>
          </cell>
          <cell r="B1504" t="str">
            <v>48195000</v>
          </cell>
          <cell r="C1504" t="str">
            <v>FRANCE</v>
          </cell>
          <cell r="D1504" t="str">
            <v>PAL</v>
          </cell>
          <cell r="F1504">
            <v>0</v>
          </cell>
          <cell r="G1504">
            <v>0</v>
          </cell>
          <cell r="H1504">
            <v>0</v>
          </cell>
          <cell r="I1504">
            <v>0</v>
          </cell>
          <cell r="J1504">
            <v>0</v>
          </cell>
          <cell r="K1504">
            <v>0</v>
          </cell>
          <cell r="L1504">
            <v>1</v>
          </cell>
        </row>
        <row r="1505">
          <cell r="A1505">
            <v>930257</v>
          </cell>
          <cell r="B1505" t="str">
            <v>48195000</v>
          </cell>
          <cell r="C1505" t="str">
            <v>FRANCE</v>
          </cell>
          <cell r="D1505" t="str">
            <v>PAL</v>
          </cell>
          <cell r="F1505">
            <v>0</v>
          </cell>
          <cell r="G1505">
            <v>0</v>
          </cell>
          <cell r="H1505">
            <v>0</v>
          </cell>
          <cell r="I1505">
            <v>0</v>
          </cell>
          <cell r="J1505">
            <v>0</v>
          </cell>
          <cell r="K1505">
            <v>0</v>
          </cell>
          <cell r="L1505">
            <v>1</v>
          </cell>
        </row>
        <row r="1506">
          <cell r="A1506">
            <v>930267</v>
          </cell>
          <cell r="B1506" t="str">
            <v>48195000</v>
          </cell>
          <cell r="C1506" t="str">
            <v>FRANCE</v>
          </cell>
          <cell r="D1506" t="str">
            <v>PAL</v>
          </cell>
          <cell r="F1506">
            <v>0</v>
          </cell>
          <cell r="G1506">
            <v>0</v>
          </cell>
          <cell r="H1506">
            <v>0</v>
          </cell>
          <cell r="I1506">
            <v>0</v>
          </cell>
          <cell r="J1506">
            <v>0</v>
          </cell>
          <cell r="K1506">
            <v>0</v>
          </cell>
          <cell r="L1506">
            <v>1</v>
          </cell>
        </row>
        <row r="1507">
          <cell r="A1507">
            <v>930269</v>
          </cell>
          <cell r="B1507" t="str">
            <v>48195000</v>
          </cell>
          <cell r="C1507" t="str">
            <v>FRANCE</v>
          </cell>
          <cell r="D1507" t="str">
            <v>PAL</v>
          </cell>
          <cell r="F1507">
            <v>0</v>
          </cell>
          <cell r="G1507">
            <v>0</v>
          </cell>
          <cell r="H1507">
            <v>0</v>
          </cell>
          <cell r="I1507">
            <v>0</v>
          </cell>
          <cell r="J1507">
            <v>0</v>
          </cell>
          <cell r="K1507">
            <v>0</v>
          </cell>
          <cell r="L1507">
            <v>1</v>
          </cell>
        </row>
        <row r="1508">
          <cell r="A1508">
            <v>930270</v>
          </cell>
          <cell r="B1508" t="str">
            <v>48195000</v>
          </cell>
          <cell r="C1508" t="str">
            <v>FRANCE</v>
          </cell>
          <cell r="D1508" t="str">
            <v>PAL</v>
          </cell>
          <cell r="F1508">
            <v>0</v>
          </cell>
          <cell r="G1508">
            <v>0</v>
          </cell>
          <cell r="H1508">
            <v>0</v>
          </cell>
          <cell r="I1508">
            <v>0</v>
          </cell>
          <cell r="J1508">
            <v>0</v>
          </cell>
          <cell r="K1508">
            <v>0</v>
          </cell>
          <cell r="L1508">
            <v>1</v>
          </cell>
        </row>
        <row r="1509">
          <cell r="A1509">
            <v>930271</v>
          </cell>
          <cell r="B1509" t="str">
            <v>48195000</v>
          </cell>
          <cell r="C1509" t="str">
            <v>FRANCE</v>
          </cell>
          <cell r="D1509" t="str">
            <v>PAL</v>
          </cell>
          <cell r="F1509">
            <v>0</v>
          </cell>
          <cell r="G1509">
            <v>0</v>
          </cell>
          <cell r="H1509">
            <v>0</v>
          </cell>
          <cell r="I1509">
            <v>0</v>
          </cell>
          <cell r="J1509">
            <v>0</v>
          </cell>
          <cell r="K1509">
            <v>0</v>
          </cell>
          <cell r="L1509">
            <v>1</v>
          </cell>
        </row>
        <row r="1510">
          <cell r="A1510">
            <v>930422</v>
          </cell>
          <cell r="B1510" t="str">
            <v>4823691000</v>
          </cell>
          <cell r="C1510" t="str">
            <v>FRANCE</v>
          </cell>
          <cell r="D1510" t="str">
            <v>PAL</v>
          </cell>
          <cell r="F1510">
            <v>0</v>
          </cell>
          <cell r="G1510">
            <v>0</v>
          </cell>
          <cell r="H1510">
            <v>0</v>
          </cell>
          <cell r="I1510">
            <v>0</v>
          </cell>
          <cell r="J1510">
            <v>0</v>
          </cell>
          <cell r="K1510">
            <v>0</v>
          </cell>
          <cell r="L1510">
            <v>1</v>
          </cell>
        </row>
        <row r="1511">
          <cell r="A1511">
            <v>930524</v>
          </cell>
          <cell r="B1511" t="str">
            <v>48192000</v>
          </cell>
          <cell r="C1511" t="str">
            <v>FRANCE</v>
          </cell>
          <cell r="D1511" t="str">
            <v>PAL</v>
          </cell>
          <cell r="F1511">
            <v>0</v>
          </cell>
          <cell r="G1511">
            <v>0</v>
          </cell>
          <cell r="H1511">
            <v>0</v>
          </cell>
          <cell r="I1511">
            <v>0</v>
          </cell>
          <cell r="J1511">
            <v>0</v>
          </cell>
          <cell r="K1511">
            <v>0</v>
          </cell>
          <cell r="L1511">
            <v>1</v>
          </cell>
        </row>
        <row r="1512">
          <cell r="A1512">
            <v>930526</v>
          </cell>
          <cell r="B1512" t="str">
            <v>48192000</v>
          </cell>
          <cell r="C1512" t="str">
            <v>FRANCE</v>
          </cell>
          <cell r="D1512" t="str">
            <v>PAL</v>
          </cell>
          <cell r="F1512">
            <v>0</v>
          </cell>
          <cell r="G1512">
            <v>0</v>
          </cell>
          <cell r="H1512">
            <v>0</v>
          </cell>
          <cell r="I1512">
            <v>0</v>
          </cell>
          <cell r="J1512">
            <v>0</v>
          </cell>
          <cell r="K1512">
            <v>0</v>
          </cell>
          <cell r="L1512">
            <v>1</v>
          </cell>
        </row>
        <row r="1513">
          <cell r="A1513">
            <v>930544</v>
          </cell>
          <cell r="B1513" t="str">
            <v>48192000</v>
          </cell>
          <cell r="C1513" t="str">
            <v>FRANCE</v>
          </cell>
          <cell r="D1513" t="str">
            <v>PAL</v>
          </cell>
          <cell r="F1513">
            <v>0</v>
          </cell>
          <cell r="G1513">
            <v>0</v>
          </cell>
          <cell r="H1513">
            <v>0</v>
          </cell>
          <cell r="I1513">
            <v>0</v>
          </cell>
          <cell r="J1513">
            <v>0</v>
          </cell>
          <cell r="K1513">
            <v>0</v>
          </cell>
          <cell r="L1513">
            <v>1</v>
          </cell>
        </row>
        <row r="1514">
          <cell r="A1514">
            <v>930545</v>
          </cell>
          <cell r="B1514" t="str">
            <v>48192000</v>
          </cell>
          <cell r="C1514" t="str">
            <v>FRANCE</v>
          </cell>
          <cell r="D1514" t="str">
            <v>PAL</v>
          </cell>
          <cell r="F1514">
            <v>0</v>
          </cell>
          <cell r="G1514">
            <v>0</v>
          </cell>
          <cell r="H1514">
            <v>0</v>
          </cell>
          <cell r="I1514">
            <v>0</v>
          </cell>
          <cell r="J1514">
            <v>0</v>
          </cell>
          <cell r="K1514">
            <v>0</v>
          </cell>
          <cell r="L1514">
            <v>1</v>
          </cell>
        </row>
        <row r="1515">
          <cell r="A1515">
            <v>930546</v>
          </cell>
          <cell r="B1515" t="str">
            <v>48192000</v>
          </cell>
          <cell r="C1515" t="str">
            <v>FRANCE</v>
          </cell>
          <cell r="D1515" t="str">
            <v>PAL</v>
          </cell>
          <cell r="F1515">
            <v>0</v>
          </cell>
          <cell r="G1515">
            <v>0</v>
          </cell>
          <cell r="H1515">
            <v>0</v>
          </cell>
          <cell r="I1515">
            <v>0</v>
          </cell>
          <cell r="J1515">
            <v>0</v>
          </cell>
          <cell r="K1515">
            <v>0</v>
          </cell>
          <cell r="L1515">
            <v>1</v>
          </cell>
        </row>
        <row r="1516">
          <cell r="A1516">
            <v>931050</v>
          </cell>
          <cell r="B1516" t="str">
            <v>39042200</v>
          </cell>
          <cell r="C1516" t="str">
            <v>FRANCE</v>
          </cell>
          <cell r="D1516" t="str">
            <v>PAL</v>
          </cell>
          <cell r="F1516">
            <v>0</v>
          </cell>
          <cell r="G1516">
            <v>0</v>
          </cell>
          <cell r="H1516">
            <v>0</v>
          </cell>
          <cell r="I1516">
            <v>0</v>
          </cell>
          <cell r="J1516">
            <v>0</v>
          </cell>
          <cell r="K1516">
            <v>0</v>
          </cell>
          <cell r="L1516">
            <v>1</v>
          </cell>
        </row>
        <row r="1517">
          <cell r="A1517">
            <v>931090</v>
          </cell>
          <cell r="B1517" t="str">
            <v>48236990</v>
          </cell>
          <cell r="C1517" t="str">
            <v>ITALIE</v>
          </cell>
          <cell r="D1517" t="str">
            <v>PAL</v>
          </cell>
          <cell r="F1517">
            <v>0</v>
          </cell>
          <cell r="G1517">
            <v>0</v>
          </cell>
          <cell r="H1517">
            <v>0</v>
          </cell>
          <cell r="I1517">
            <v>55</v>
          </cell>
          <cell r="J1517">
            <v>100</v>
          </cell>
          <cell r="K1517">
            <v>0</v>
          </cell>
          <cell r="L1517">
            <v>1</v>
          </cell>
        </row>
        <row r="1518">
          <cell r="A1518">
            <v>934001</v>
          </cell>
          <cell r="B1518" t="str">
            <v>39231000</v>
          </cell>
          <cell r="C1518" t="str">
            <v>FRANCE</v>
          </cell>
          <cell r="D1518" t="str">
            <v>PAL</v>
          </cell>
          <cell r="F1518">
            <v>0</v>
          </cell>
          <cell r="G1518">
            <v>0</v>
          </cell>
          <cell r="H1518">
            <v>0</v>
          </cell>
          <cell r="I1518">
            <v>0</v>
          </cell>
          <cell r="J1518">
            <v>0</v>
          </cell>
          <cell r="K1518">
            <v>0</v>
          </cell>
          <cell r="L1518">
            <v>1</v>
          </cell>
        </row>
        <row r="1519">
          <cell r="A1519">
            <v>934003</v>
          </cell>
          <cell r="B1519" t="str">
            <v>39231000</v>
          </cell>
          <cell r="C1519" t="str">
            <v>FRANCE</v>
          </cell>
          <cell r="D1519" t="str">
            <v>PAL</v>
          </cell>
          <cell r="F1519">
            <v>0</v>
          </cell>
          <cell r="G1519">
            <v>0</v>
          </cell>
          <cell r="H1519">
            <v>0</v>
          </cell>
          <cell r="I1519">
            <v>0</v>
          </cell>
          <cell r="J1519">
            <v>0</v>
          </cell>
          <cell r="K1519">
            <v>0</v>
          </cell>
          <cell r="L1519">
            <v>1</v>
          </cell>
        </row>
        <row r="1520">
          <cell r="A1520">
            <v>934030</v>
          </cell>
          <cell r="B1520" t="str">
            <v>39241000</v>
          </cell>
          <cell r="C1520" t="str">
            <v>ITALIE</v>
          </cell>
          <cell r="D1520" t="str">
            <v>PAL</v>
          </cell>
          <cell r="F1520">
            <v>0</v>
          </cell>
          <cell r="G1520">
            <v>0</v>
          </cell>
          <cell r="H1520">
            <v>0</v>
          </cell>
          <cell r="I1520">
            <v>0</v>
          </cell>
          <cell r="J1520">
            <v>0</v>
          </cell>
          <cell r="K1520">
            <v>0</v>
          </cell>
          <cell r="L1520">
            <v>1</v>
          </cell>
        </row>
        <row r="1521">
          <cell r="A1521">
            <v>934091</v>
          </cell>
          <cell r="B1521" t="str">
            <v>48192000</v>
          </cell>
          <cell r="C1521" t="str">
            <v>FRANCE</v>
          </cell>
          <cell r="D1521" t="str">
            <v>PAL</v>
          </cell>
          <cell r="F1521">
            <v>0</v>
          </cell>
          <cell r="G1521">
            <v>0</v>
          </cell>
          <cell r="H1521">
            <v>13</v>
          </cell>
          <cell r="I1521">
            <v>18</v>
          </cell>
          <cell r="J1521">
            <v>18</v>
          </cell>
          <cell r="K1521">
            <v>4.21</v>
          </cell>
          <cell r="L1521">
            <v>1</v>
          </cell>
        </row>
        <row r="1522">
          <cell r="A1522">
            <v>934092</v>
          </cell>
          <cell r="B1522" t="str">
            <v>48192000</v>
          </cell>
          <cell r="C1522" t="str">
            <v>FRANCE</v>
          </cell>
          <cell r="D1522" t="str">
            <v>PAL</v>
          </cell>
          <cell r="F1522">
            <v>0</v>
          </cell>
          <cell r="G1522">
            <v>0</v>
          </cell>
          <cell r="H1522">
            <v>1.3</v>
          </cell>
          <cell r="I1522">
            <v>20</v>
          </cell>
          <cell r="J1522">
            <v>20</v>
          </cell>
          <cell r="K1522">
            <v>0.52</v>
          </cell>
          <cell r="L1522">
            <v>1</v>
          </cell>
        </row>
        <row r="1523">
          <cell r="A1523">
            <v>934093</v>
          </cell>
          <cell r="B1523" t="str">
            <v>48192000</v>
          </cell>
          <cell r="C1523" t="str">
            <v>FRANCE</v>
          </cell>
          <cell r="D1523" t="str">
            <v>PAL</v>
          </cell>
          <cell r="F1523">
            <v>0</v>
          </cell>
          <cell r="G1523">
            <v>0</v>
          </cell>
          <cell r="H1523">
            <v>1.3</v>
          </cell>
          <cell r="I1523">
            <v>23</v>
          </cell>
          <cell r="J1523">
            <v>23</v>
          </cell>
          <cell r="K1523">
            <v>0.68</v>
          </cell>
          <cell r="L1523">
            <v>1</v>
          </cell>
        </row>
        <row r="1524">
          <cell r="A1524">
            <v>934094</v>
          </cell>
          <cell r="B1524" t="str">
            <v>4819200</v>
          </cell>
          <cell r="C1524" t="str">
            <v>FRANCE</v>
          </cell>
          <cell r="D1524" t="str">
            <v>PAL</v>
          </cell>
          <cell r="F1524">
            <v>0</v>
          </cell>
          <cell r="G1524">
            <v>0</v>
          </cell>
          <cell r="H1524">
            <v>13</v>
          </cell>
          <cell r="I1524">
            <v>26</v>
          </cell>
          <cell r="J1524">
            <v>26</v>
          </cell>
          <cell r="K1524">
            <v>8.7799999999999994</v>
          </cell>
          <cell r="L1524">
            <v>1</v>
          </cell>
        </row>
        <row r="1525">
          <cell r="A1525">
            <v>934095</v>
          </cell>
          <cell r="B1525" t="str">
            <v>4819200</v>
          </cell>
          <cell r="C1525" t="str">
            <v>FRANCE</v>
          </cell>
          <cell r="D1525" t="str">
            <v>PAL</v>
          </cell>
          <cell r="F1525">
            <v>0</v>
          </cell>
          <cell r="G1525">
            <v>0</v>
          </cell>
          <cell r="H1525">
            <v>0</v>
          </cell>
          <cell r="I1525">
            <v>0</v>
          </cell>
          <cell r="J1525">
            <v>0</v>
          </cell>
          <cell r="K1525">
            <v>0</v>
          </cell>
          <cell r="L1525">
            <v>1</v>
          </cell>
        </row>
        <row r="1526">
          <cell r="A1526">
            <v>934096</v>
          </cell>
          <cell r="B1526" t="str">
            <v>4819200</v>
          </cell>
          <cell r="C1526" t="str">
            <v>FRANCE</v>
          </cell>
          <cell r="D1526" t="str">
            <v>PAL</v>
          </cell>
          <cell r="F1526">
            <v>0</v>
          </cell>
          <cell r="G1526">
            <v>0</v>
          </cell>
          <cell r="H1526">
            <v>0</v>
          </cell>
          <cell r="I1526">
            <v>0</v>
          </cell>
          <cell r="J1526">
            <v>0</v>
          </cell>
          <cell r="K1526">
            <v>0</v>
          </cell>
          <cell r="L1526">
            <v>1</v>
          </cell>
        </row>
        <row r="1527">
          <cell r="A1527">
            <v>934101</v>
          </cell>
          <cell r="B1527" t="str">
            <v>4819200</v>
          </cell>
          <cell r="C1527" t="str">
            <v>FRANCE</v>
          </cell>
          <cell r="D1527" t="str">
            <v>PAL</v>
          </cell>
          <cell r="F1527">
            <v>0</v>
          </cell>
          <cell r="G1527">
            <v>0</v>
          </cell>
          <cell r="H1527">
            <v>0</v>
          </cell>
          <cell r="I1527">
            <v>0</v>
          </cell>
          <cell r="J1527">
            <v>0</v>
          </cell>
          <cell r="K1527">
            <v>0</v>
          </cell>
          <cell r="L1527">
            <v>1</v>
          </cell>
        </row>
        <row r="1528">
          <cell r="A1528">
            <v>934102</v>
          </cell>
          <cell r="B1528" t="str">
            <v>4819200</v>
          </cell>
          <cell r="C1528" t="str">
            <v>FRANCE</v>
          </cell>
          <cell r="D1528" t="str">
            <v>PAL</v>
          </cell>
          <cell r="F1528">
            <v>0</v>
          </cell>
          <cell r="G1528">
            <v>0</v>
          </cell>
          <cell r="H1528">
            <v>0</v>
          </cell>
          <cell r="I1528">
            <v>0</v>
          </cell>
          <cell r="J1528">
            <v>0</v>
          </cell>
          <cell r="K1528">
            <v>0</v>
          </cell>
          <cell r="L1528">
            <v>1</v>
          </cell>
        </row>
        <row r="1529">
          <cell r="A1529">
            <v>934103</v>
          </cell>
          <cell r="B1529" t="str">
            <v>4819200</v>
          </cell>
          <cell r="C1529" t="str">
            <v>FRANCE</v>
          </cell>
          <cell r="D1529" t="str">
            <v>PAL</v>
          </cell>
          <cell r="F1529">
            <v>0</v>
          </cell>
          <cell r="G1529">
            <v>0</v>
          </cell>
          <cell r="H1529">
            <v>0</v>
          </cell>
          <cell r="I1529">
            <v>0</v>
          </cell>
          <cell r="J1529">
            <v>0</v>
          </cell>
          <cell r="K1529">
            <v>0</v>
          </cell>
          <cell r="L1529">
            <v>1</v>
          </cell>
        </row>
        <row r="1530">
          <cell r="A1530">
            <v>934104</v>
          </cell>
          <cell r="B1530" t="str">
            <v>4819200</v>
          </cell>
          <cell r="C1530" t="str">
            <v>FRANCE</v>
          </cell>
          <cell r="D1530" t="str">
            <v>PAL</v>
          </cell>
          <cell r="F1530">
            <v>0</v>
          </cell>
          <cell r="G1530">
            <v>0</v>
          </cell>
          <cell r="H1530">
            <v>0</v>
          </cell>
          <cell r="I1530">
            <v>0</v>
          </cell>
          <cell r="J1530">
            <v>0</v>
          </cell>
          <cell r="K1530">
            <v>0</v>
          </cell>
          <cell r="L1530">
            <v>1</v>
          </cell>
        </row>
        <row r="1531">
          <cell r="A1531">
            <v>934131</v>
          </cell>
          <cell r="B1531" t="str">
            <v>4819200</v>
          </cell>
          <cell r="C1531" t="str">
            <v>FRANCE</v>
          </cell>
          <cell r="D1531" t="str">
            <v>PAL</v>
          </cell>
          <cell r="F1531">
            <v>0</v>
          </cell>
          <cell r="G1531">
            <v>0</v>
          </cell>
          <cell r="H1531">
            <v>8</v>
          </cell>
          <cell r="I1531">
            <v>11</v>
          </cell>
          <cell r="J1531">
            <v>11</v>
          </cell>
          <cell r="K1531">
            <v>0.96</v>
          </cell>
          <cell r="L1531">
            <v>1</v>
          </cell>
        </row>
        <row r="1532">
          <cell r="A1532">
            <v>934162</v>
          </cell>
          <cell r="B1532" t="str">
            <v>39241000</v>
          </cell>
          <cell r="C1532" t="str">
            <v>ITALIE</v>
          </cell>
          <cell r="D1532" t="str">
            <v>PAL</v>
          </cell>
          <cell r="F1532">
            <v>0</v>
          </cell>
          <cell r="G1532">
            <v>0</v>
          </cell>
          <cell r="H1532">
            <v>0</v>
          </cell>
          <cell r="I1532">
            <v>0</v>
          </cell>
          <cell r="J1532">
            <v>0</v>
          </cell>
          <cell r="K1532">
            <v>0</v>
          </cell>
          <cell r="L1532">
            <v>1</v>
          </cell>
        </row>
        <row r="1533">
          <cell r="A1533">
            <v>940172</v>
          </cell>
          <cell r="B1533" t="str">
            <v>48194000</v>
          </cell>
          <cell r="C1533" t="str">
            <v>FRANCE</v>
          </cell>
          <cell r="D1533" t="str">
            <v>PAL</v>
          </cell>
          <cell r="F1533">
            <v>0</v>
          </cell>
          <cell r="G1533">
            <v>0</v>
          </cell>
          <cell r="H1533">
            <v>0</v>
          </cell>
          <cell r="I1533">
            <v>0</v>
          </cell>
          <cell r="J1533">
            <v>0</v>
          </cell>
          <cell r="K1533">
            <v>0</v>
          </cell>
          <cell r="L1533">
            <v>1</v>
          </cell>
        </row>
        <row r="1534">
          <cell r="A1534">
            <v>941001</v>
          </cell>
          <cell r="B1534" t="str">
            <v>39232990</v>
          </cell>
          <cell r="C1534" t="str">
            <v>AUTRICHE</v>
          </cell>
          <cell r="D1534" t="str">
            <v>PAL</v>
          </cell>
          <cell r="F1534">
            <v>0</v>
          </cell>
          <cell r="G1534">
            <v>0</v>
          </cell>
          <cell r="H1534">
            <v>0</v>
          </cell>
          <cell r="I1534">
            <v>130</v>
          </cell>
          <cell r="J1534">
            <v>70</v>
          </cell>
          <cell r="K1534">
            <v>0</v>
          </cell>
          <cell r="L1534">
            <v>1</v>
          </cell>
        </row>
        <row r="1535">
          <cell r="A1535">
            <v>941002</v>
          </cell>
          <cell r="B1535" t="str">
            <v>39232990</v>
          </cell>
          <cell r="C1535" t="str">
            <v>AUTRICHE</v>
          </cell>
          <cell r="D1535" t="str">
            <v>PAL</v>
          </cell>
          <cell r="F1535">
            <v>0</v>
          </cell>
          <cell r="G1535">
            <v>0</v>
          </cell>
          <cell r="H1535">
            <v>0</v>
          </cell>
          <cell r="I1535">
            <v>160</v>
          </cell>
          <cell r="J1535">
            <v>80</v>
          </cell>
          <cell r="K1535">
            <v>0</v>
          </cell>
          <cell r="L1535">
            <v>1</v>
          </cell>
        </row>
        <row r="1536">
          <cell r="A1536">
            <v>941003</v>
          </cell>
          <cell r="B1536" t="str">
            <v>39232990</v>
          </cell>
          <cell r="C1536" t="str">
            <v>AUTRICHE</v>
          </cell>
          <cell r="D1536" t="str">
            <v>PAL</v>
          </cell>
          <cell r="F1536">
            <v>0</v>
          </cell>
          <cell r="G1536">
            <v>0</v>
          </cell>
          <cell r="H1536">
            <v>0</v>
          </cell>
          <cell r="I1536">
            <v>180</v>
          </cell>
          <cell r="J1536">
            <v>90</v>
          </cell>
          <cell r="K1536">
            <v>0</v>
          </cell>
          <cell r="L1536">
            <v>1</v>
          </cell>
        </row>
        <row r="1537">
          <cell r="A1537">
            <v>941005</v>
          </cell>
          <cell r="B1537" t="str">
            <v>39232990</v>
          </cell>
          <cell r="C1537" t="str">
            <v>AUTRICHE</v>
          </cell>
          <cell r="D1537" t="str">
            <v>PAL</v>
          </cell>
          <cell r="F1537">
            <v>0</v>
          </cell>
          <cell r="G1537">
            <v>0</v>
          </cell>
          <cell r="H1537">
            <v>0</v>
          </cell>
          <cell r="I1537">
            <v>220</v>
          </cell>
          <cell r="J1537">
            <v>110</v>
          </cell>
          <cell r="K1537">
            <v>0</v>
          </cell>
          <cell r="L1537">
            <v>1</v>
          </cell>
        </row>
        <row r="1538">
          <cell r="A1538">
            <v>941006</v>
          </cell>
          <cell r="B1538" t="str">
            <v>39232990</v>
          </cell>
          <cell r="C1538" t="str">
            <v>AUTRICHE</v>
          </cell>
          <cell r="D1538" t="str">
            <v>PAL</v>
          </cell>
          <cell r="F1538">
            <v>0</v>
          </cell>
          <cell r="G1538">
            <v>0</v>
          </cell>
          <cell r="H1538">
            <v>0</v>
          </cell>
          <cell r="I1538">
            <v>240</v>
          </cell>
          <cell r="J1538">
            <v>120</v>
          </cell>
          <cell r="K1538">
            <v>0</v>
          </cell>
          <cell r="L1538">
            <v>1</v>
          </cell>
        </row>
        <row r="1539">
          <cell r="A1539">
            <v>941007</v>
          </cell>
          <cell r="B1539" t="str">
            <v>39232990</v>
          </cell>
          <cell r="C1539" t="str">
            <v>AUTRICHE</v>
          </cell>
          <cell r="D1539" t="str">
            <v>PAL</v>
          </cell>
          <cell r="F1539">
            <v>0</v>
          </cell>
          <cell r="G1539">
            <v>0</v>
          </cell>
          <cell r="H1539">
            <v>0</v>
          </cell>
          <cell r="I1539">
            <v>250</v>
          </cell>
          <cell r="J1539">
            <v>140</v>
          </cell>
          <cell r="K1539">
            <v>0</v>
          </cell>
          <cell r="L1539">
            <v>1</v>
          </cell>
        </row>
        <row r="1540">
          <cell r="A1540">
            <v>941008</v>
          </cell>
          <cell r="B1540" t="str">
            <v>39232990</v>
          </cell>
          <cell r="C1540" t="str">
            <v>AUTRICHE</v>
          </cell>
          <cell r="D1540" t="str">
            <v>PAL</v>
          </cell>
          <cell r="F1540">
            <v>0</v>
          </cell>
          <cell r="G1540">
            <v>0</v>
          </cell>
          <cell r="H1540">
            <v>0</v>
          </cell>
          <cell r="I1540">
            <v>0</v>
          </cell>
          <cell r="J1540">
            <v>0</v>
          </cell>
          <cell r="K1540">
            <v>0</v>
          </cell>
          <cell r="L1540">
            <v>1</v>
          </cell>
        </row>
        <row r="1541">
          <cell r="A1541">
            <v>941012</v>
          </cell>
          <cell r="B1541" t="str">
            <v>39232990</v>
          </cell>
          <cell r="C1541" t="str">
            <v>AUTRICHE</v>
          </cell>
          <cell r="D1541" t="str">
            <v>PAL</v>
          </cell>
          <cell r="F1541">
            <v>0</v>
          </cell>
          <cell r="G1541">
            <v>0</v>
          </cell>
          <cell r="H1541">
            <v>0</v>
          </cell>
          <cell r="I1541">
            <v>260</v>
          </cell>
          <cell r="J1541">
            <v>120</v>
          </cell>
          <cell r="K1541">
            <v>0</v>
          </cell>
          <cell r="L1541">
            <v>1</v>
          </cell>
        </row>
        <row r="1542">
          <cell r="A1542">
            <v>941025</v>
          </cell>
          <cell r="B1542" t="str">
            <v>39232990</v>
          </cell>
          <cell r="C1542" t="str">
            <v>AUTRICHE</v>
          </cell>
          <cell r="D1542" t="str">
            <v>PAL</v>
          </cell>
          <cell r="F1542">
            <v>0</v>
          </cell>
          <cell r="G1542">
            <v>0</v>
          </cell>
          <cell r="H1542">
            <v>0</v>
          </cell>
          <cell r="I1542">
            <v>0</v>
          </cell>
          <cell r="J1542">
            <v>0</v>
          </cell>
          <cell r="K1542">
            <v>0</v>
          </cell>
          <cell r="L1542">
            <v>1</v>
          </cell>
        </row>
        <row r="1543">
          <cell r="A1543">
            <v>941026</v>
          </cell>
          <cell r="B1543" t="str">
            <v>39232990</v>
          </cell>
          <cell r="C1543" t="str">
            <v>AUTRICHE</v>
          </cell>
          <cell r="D1543" t="str">
            <v>PAL</v>
          </cell>
          <cell r="F1543">
            <v>0</v>
          </cell>
          <cell r="G1543">
            <v>0</v>
          </cell>
          <cell r="H1543">
            <v>0</v>
          </cell>
          <cell r="I1543">
            <v>0</v>
          </cell>
          <cell r="J1543">
            <v>0</v>
          </cell>
          <cell r="K1543">
            <v>0</v>
          </cell>
          <cell r="L1543">
            <v>1</v>
          </cell>
        </row>
        <row r="1544">
          <cell r="A1544">
            <v>941027</v>
          </cell>
          <cell r="B1544" t="str">
            <v>39232990</v>
          </cell>
          <cell r="C1544" t="str">
            <v>AUTRICHE</v>
          </cell>
          <cell r="D1544" t="str">
            <v>PAL</v>
          </cell>
          <cell r="F1544">
            <v>0</v>
          </cell>
          <cell r="G1544">
            <v>0</v>
          </cell>
          <cell r="H1544">
            <v>0</v>
          </cell>
          <cell r="I1544">
            <v>0</v>
          </cell>
          <cell r="J1544">
            <v>0</v>
          </cell>
          <cell r="K1544">
            <v>0</v>
          </cell>
          <cell r="L1544">
            <v>1</v>
          </cell>
        </row>
        <row r="1545">
          <cell r="A1545">
            <v>941069</v>
          </cell>
          <cell r="B1545" t="str">
            <v>39232990</v>
          </cell>
          <cell r="C1545" t="str">
            <v>AUTRICHE</v>
          </cell>
          <cell r="D1545" t="str">
            <v>PAL</v>
          </cell>
          <cell r="F1545">
            <v>0</v>
          </cell>
          <cell r="G1545">
            <v>0</v>
          </cell>
          <cell r="H1545">
            <v>0</v>
          </cell>
          <cell r="I1545">
            <v>0</v>
          </cell>
          <cell r="J1545">
            <v>0</v>
          </cell>
          <cell r="K1545">
            <v>0</v>
          </cell>
          <cell r="L1545">
            <v>1</v>
          </cell>
        </row>
        <row r="1546">
          <cell r="A1546">
            <v>941070</v>
          </cell>
          <cell r="B1546" t="str">
            <v>39232990</v>
          </cell>
          <cell r="C1546" t="str">
            <v>AUTRICHE</v>
          </cell>
          <cell r="D1546" t="str">
            <v>PAL</v>
          </cell>
          <cell r="F1546">
            <v>0</v>
          </cell>
          <cell r="G1546">
            <v>0</v>
          </cell>
          <cell r="H1546">
            <v>0</v>
          </cell>
          <cell r="I1546">
            <v>0</v>
          </cell>
          <cell r="J1546">
            <v>0</v>
          </cell>
          <cell r="K1546">
            <v>0</v>
          </cell>
          <cell r="L1546">
            <v>1</v>
          </cell>
        </row>
        <row r="1547">
          <cell r="A1547">
            <v>941072</v>
          </cell>
          <cell r="B1547" t="str">
            <v>39232990</v>
          </cell>
          <cell r="C1547" t="str">
            <v>AUTRICHE</v>
          </cell>
          <cell r="D1547" t="str">
            <v>PAL</v>
          </cell>
          <cell r="F1547">
            <v>0</v>
          </cell>
          <cell r="G1547">
            <v>0</v>
          </cell>
          <cell r="H1547">
            <v>0</v>
          </cell>
          <cell r="I1547">
            <v>0</v>
          </cell>
          <cell r="J1547">
            <v>0</v>
          </cell>
          <cell r="K1547">
            <v>0</v>
          </cell>
          <cell r="L1547">
            <v>1</v>
          </cell>
        </row>
        <row r="1548">
          <cell r="A1548">
            <v>941073</v>
          </cell>
          <cell r="B1548" t="str">
            <v>39232990</v>
          </cell>
          <cell r="C1548" t="str">
            <v>AUTRICHE</v>
          </cell>
          <cell r="D1548" t="str">
            <v>PAL</v>
          </cell>
          <cell r="F1548">
            <v>0</v>
          </cell>
          <cell r="G1548">
            <v>0</v>
          </cell>
          <cell r="H1548">
            <v>0</v>
          </cell>
          <cell r="I1548">
            <v>0</v>
          </cell>
          <cell r="J1548">
            <v>0</v>
          </cell>
          <cell r="K1548">
            <v>0</v>
          </cell>
          <cell r="L1548">
            <v>1</v>
          </cell>
        </row>
        <row r="1549">
          <cell r="A1549">
            <v>941082</v>
          </cell>
          <cell r="B1549" t="str">
            <v>39232990</v>
          </cell>
          <cell r="C1549" t="str">
            <v>AUTRICHE</v>
          </cell>
          <cell r="D1549" t="str">
            <v>PAL</v>
          </cell>
          <cell r="F1549">
            <v>0</v>
          </cell>
          <cell r="G1549">
            <v>0</v>
          </cell>
          <cell r="H1549">
            <v>22</v>
          </cell>
          <cell r="I1549">
            <v>10</v>
          </cell>
          <cell r="J1549">
            <v>0</v>
          </cell>
          <cell r="K1549">
            <v>0</v>
          </cell>
          <cell r="L1549">
            <v>1</v>
          </cell>
        </row>
        <row r="1550">
          <cell r="A1550">
            <v>941083</v>
          </cell>
          <cell r="B1550" t="str">
            <v>39232990</v>
          </cell>
          <cell r="C1550" t="str">
            <v>AUTRICHE</v>
          </cell>
          <cell r="D1550" t="str">
            <v>PAL</v>
          </cell>
          <cell r="F1550">
            <v>0</v>
          </cell>
          <cell r="G1550">
            <v>0</v>
          </cell>
          <cell r="H1550">
            <v>26</v>
          </cell>
          <cell r="I1550">
            <v>12</v>
          </cell>
          <cell r="J1550">
            <v>0</v>
          </cell>
          <cell r="K1550">
            <v>0</v>
          </cell>
          <cell r="L1550">
            <v>1</v>
          </cell>
        </row>
        <row r="1551">
          <cell r="A1551">
            <v>941085</v>
          </cell>
          <cell r="B1551" t="str">
            <v>39232990</v>
          </cell>
          <cell r="C1551" t="str">
            <v>AUTRICHE</v>
          </cell>
          <cell r="D1551" t="str">
            <v>PAL</v>
          </cell>
          <cell r="F1551">
            <v>0</v>
          </cell>
          <cell r="G1551">
            <v>0</v>
          </cell>
          <cell r="H1551">
            <v>0</v>
          </cell>
          <cell r="I1551">
            <v>0</v>
          </cell>
          <cell r="J1551">
            <v>0</v>
          </cell>
          <cell r="K1551">
            <v>0</v>
          </cell>
          <cell r="L1551">
            <v>1</v>
          </cell>
        </row>
        <row r="1552">
          <cell r="A1552">
            <v>941087</v>
          </cell>
          <cell r="B1552" t="str">
            <v>39232990</v>
          </cell>
          <cell r="C1552" t="str">
            <v>AUTRICHE</v>
          </cell>
          <cell r="D1552" t="str">
            <v>PAL</v>
          </cell>
          <cell r="F1552">
            <v>0</v>
          </cell>
          <cell r="G1552">
            <v>0</v>
          </cell>
          <cell r="H1552">
            <v>7.5</v>
          </cell>
          <cell r="I1552">
            <v>11</v>
          </cell>
          <cell r="J1552">
            <v>23</v>
          </cell>
          <cell r="K1552">
            <v>1.89</v>
          </cell>
          <cell r="L1552">
            <v>1</v>
          </cell>
        </row>
        <row r="1553">
          <cell r="A1553">
            <v>941088</v>
          </cell>
          <cell r="B1553" t="str">
            <v>39232990</v>
          </cell>
          <cell r="C1553" t="str">
            <v>AUTRICHE</v>
          </cell>
          <cell r="D1553" t="str">
            <v>PAL</v>
          </cell>
          <cell r="F1553">
            <v>0</v>
          </cell>
          <cell r="G1553">
            <v>0</v>
          </cell>
          <cell r="H1553">
            <v>27.5</v>
          </cell>
          <cell r="I1553">
            <v>12</v>
          </cell>
          <cell r="J1553">
            <v>0</v>
          </cell>
          <cell r="K1553">
            <v>0</v>
          </cell>
          <cell r="L1553">
            <v>1</v>
          </cell>
        </row>
        <row r="1554">
          <cell r="A1554">
            <v>941090</v>
          </cell>
          <cell r="B1554" t="str">
            <v>39232990</v>
          </cell>
          <cell r="C1554" t="str">
            <v>AUTRICHE</v>
          </cell>
          <cell r="D1554" t="str">
            <v>PAL</v>
          </cell>
          <cell r="F1554">
            <v>0</v>
          </cell>
          <cell r="G1554">
            <v>0</v>
          </cell>
          <cell r="H1554">
            <v>22</v>
          </cell>
          <cell r="I1554">
            <v>10</v>
          </cell>
          <cell r="J1554">
            <v>0</v>
          </cell>
          <cell r="K1554">
            <v>0</v>
          </cell>
          <cell r="L1554">
            <v>1</v>
          </cell>
        </row>
        <row r="1555">
          <cell r="A1555">
            <v>941138</v>
          </cell>
          <cell r="B1555" t="str">
            <v>39191012</v>
          </cell>
          <cell r="C1555" t="str">
            <v>PAYS-BAS</v>
          </cell>
          <cell r="D1555" t="str">
            <v>PAL</v>
          </cell>
          <cell r="F1555">
            <v>0</v>
          </cell>
          <cell r="G1555">
            <v>0</v>
          </cell>
          <cell r="H1555">
            <v>0</v>
          </cell>
          <cell r="I1555">
            <v>0</v>
          </cell>
          <cell r="J1555">
            <v>0</v>
          </cell>
          <cell r="K1555">
            <v>0</v>
          </cell>
          <cell r="L1555">
            <v>1</v>
          </cell>
        </row>
        <row r="1556">
          <cell r="A1556">
            <v>941157</v>
          </cell>
          <cell r="B1556" t="str">
            <v>39239000</v>
          </cell>
          <cell r="C1556" t="str">
            <v>FRANCE</v>
          </cell>
          <cell r="D1556" t="str">
            <v>PAL</v>
          </cell>
          <cell r="F1556">
            <v>0</v>
          </cell>
          <cell r="G1556">
            <v>0</v>
          </cell>
          <cell r="H1556">
            <v>0</v>
          </cell>
          <cell r="I1556">
            <v>0</v>
          </cell>
          <cell r="J1556">
            <v>0</v>
          </cell>
          <cell r="K1556">
            <v>0</v>
          </cell>
          <cell r="L1556">
            <v>1</v>
          </cell>
        </row>
        <row r="1557">
          <cell r="A1557">
            <v>941213</v>
          </cell>
          <cell r="B1557" t="str">
            <v>39232990</v>
          </cell>
          <cell r="C1557" t="str">
            <v>AUTRICHE</v>
          </cell>
          <cell r="D1557" t="str">
            <v>PAL</v>
          </cell>
          <cell r="F1557">
            <v>0</v>
          </cell>
          <cell r="G1557">
            <v>0</v>
          </cell>
          <cell r="H1557">
            <v>0</v>
          </cell>
          <cell r="I1557">
            <v>0</v>
          </cell>
          <cell r="J1557">
            <v>0</v>
          </cell>
          <cell r="K1557">
            <v>0</v>
          </cell>
          <cell r="L1557">
            <v>1</v>
          </cell>
        </row>
        <row r="1558">
          <cell r="A1558">
            <v>941214</v>
          </cell>
          <cell r="B1558" t="str">
            <v>39232990</v>
          </cell>
          <cell r="C1558" t="str">
            <v>AUTRICHE</v>
          </cell>
          <cell r="D1558" t="str">
            <v>PAL</v>
          </cell>
          <cell r="F1558">
            <v>0</v>
          </cell>
          <cell r="G1558">
            <v>0</v>
          </cell>
          <cell r="H1558">
            <v>0</v>
          </cell>
          <cell r="I1558">
            <v>0</v>
          </cell>
          <cell r="J1558">
            <v>0</v>
          </cell>
          <cell r="K1558">
            <v>0</v>
          </cell>
          <cell r="L1558">
            <v>1</v>
          </cell>
        </row>
        <row r="1559">
          <cell r="A1559">
            <v>941400</v>
          </cell>
          <cell r="B1559" t="str">
            <v>39232990</v>
          </cell>
          <cell r="C1559" t="str">
            <v>AUTRICHE</v>
          </cell>
          <cell r="D1559" t="str">
            <v>PAL</v>
          </cell>
          <cell r="F1559">
            <v>0</v>
          </cell>
          <cell r="G1559">
            <v>0</v>
          </cell>
          <cell r="H1559">
            <v>0</v>
          </cell>
          <cell r="I1559">
            <v>0</v>
          </cell>
          <cell r="J1559">
            <v>0</v>
          </cell>
          <cell r="K1559">
            <v>0</v>
          </cell>
          <cell r="L1559">
            <v>1</v>
          </cell>
        </row>
        <row r="1560">
          <cell r="A1560">
            <v>941401</v>
          </cell>
          <cell r="B1560" t="str">
            <v>39232990</v>
          </cell>
          <cell r="C1560" t="str">
            <v>AUTRICHE</v>
          </cell>
          <cell r="D1560" t="str">
            <v>PAL</v>
          </cell>
          <cell r="F1560">
            <v>0</v>
          </cell>
          <cell r="G1560">
            <v>0</v>
          </cell>
          <cell r="H1560">
            <v>0</v>
          </cell>
          <cell r="I1560">
            <v>0</v>
          </cell>
          <cell r="J1560">
            <v>0</v>
          </cell>
          <cell r="K1560">
            <v>0</v>
          </cell>
          <cell r="L1560">
            <v>1</v>
          </cell>
        </row>
        <row r="1561">
          <cell r="A1561">
            <v>941402</v>
          </cell>
          <cell r="B1561" t="str">
            <v>39232990</v>
          </cell>
          <cell r="C1561" t="str">
            <v>AUTRICHE</v>
          </cell>
          <cell r="D1561" t="str">
            <v>PAL</v>
          </cell>
          <cell r="F1561">
            <v>0</v>
          </cell>
          <cell r="G1561">
            <v>0</v>
          </cell>
          <cell r="H1561">
            <v>0</v>
          </cell>
          <cell r="I1561">
            <v>0</v>
          </cell>
          <cell r="J1561">
            <v>0</v>
          </cell>
          <cell r="K1561">
            <v>0</v>
          </cell>
          <cell r="L1561">
            <v>1</v>
          </cell>
        </row>
        <row r="1562">
          <cell r="A1562">
            <v>941406</v>
          </cell>
          <cell r="B1562" t="str">
            <v>39232990</v>
          </cell>
          <cell r="C1562" t="str">
            <v>AUTRICHE</v>
          </cell>
          <cell r="D1562" t="str">
            <v>PAL</v>
          </cell>
          <cell r="F1562">
            <v>0</v>
          </cell>
          <cell r="G1562">
            <v>0</v>
          </cell>
          <cell r="H1562">
            <v>0</v>
          </cell>
          <cell r="I1562">
            <v>0</v>
          </cell>
          <cell r="J1562">
            <v>0</v>
          </cell>
          <cell r="K1562">
            <v>0</v>
          </cell>
          <cell r="L1562">
            <v>1</v>
          </cell>
        </row>
        <row r="1563">
          <cell r="A1563">
            <v>941407</v>
          </cell>
          <cell r="B1563" t="str">
            <v>39232990</v>
          </cell>
          <cell r="C1563" t="str">
            <v>AUTRICHE</v>
          </cell>
          <cell r="D1563" t="str">
            <v>PAL</v>
          </cell>
          <cell r="F1563">
            <v>0</v>
          </cell>
          <cell r="G1563">
            <v>0</v>
          </cell>
          <cell r="H1563">
            <v>0</v>
          </cell>
          <cell r="I1563">
            <v>0</v>
          </cell>
          <cell r="J1563">
            <v>0</v>
          </cell>
          <cell r="K1563">
            <v>0</v>
          </cell>
          <cell r="L1563">
            <v>1</v>
          </cell>
        </row>
        <row r="1564">
          <cell r="A1564">
            <v>941409</v>
          </cell>
          <cell r="B1564" t="str">
            <v>39232990</v>
          </cell>
          <cell r="C1564" t="str">
            <v>AUTRICHE</v>
          </cell>
          <cell r="D1564" t="str">
            <v>PAL</v>
          </cell>
          <cell r="F1564">
            <v>0</v>
          </cell>
          <cell r="G1564">
            <v>0</v>
          </cell>
          <cell r="H1564">
            <v>8.5</v>
          </cell>
          <cell r="I1564">
            <v>10</v>
          </cell>
          <cell r="J1564">
            <v>25</v>
          </cell>
          <cell r="K1564">
            <v>2.12</v>
          </cell>
          <cell r="L1564">
            <v>1</v>
          </cell>
        </row>
        <row r="1565">
          <cell r="A1565">
            <v>942017</v>
          </cell>
          <cell r="B1565" t="str">
            <v>39211900</v>
          </cell>
          <cell r="C1565" t="str">
            <v>FRANCE</v>
          </cell>
          <cell r="D1565" t="str">
            <v>PAL</v>
          </cell>
          <cell r="F1565">
            <v>0</v>
          </cell>
          <cell r="G1565">
            <v>0</v>
          </cell>
          <cell r="H1565">
            <v>0</v>
          </cell>
          <cell r="I1565">
            <v>0</v>
          </cell>
          <cell r="J1565">
            <v>0</v>
          </cell>
          <cell r="K1565">
            <v>0</v>
          </cell>
          <cell r="L1565">
            <v>1</v>
          </cell>
        </row>
        <row r="1566">
          <cell r="A1566">
            <v>942021</v>
          </cell>
          <cell r="B1566" t="str">
            <v>48053000</v>
          </cell>
          <cell r="C1566" t="str">
            <v>FRANCE</v>
          </cell>
          <cell r="D1566" t="str">
            <v>PAL</v>
          </cell>
          <cell r="F1566">
            <v>0</v>
          </cell>
          <cell r="G1566">
            <v>0</v>
          </cell>
          <cell r="H1566">
            <v>0</v>
          </cell>
          <cell r="I1566">
            <v>0</v>
          </cell>
          <cell r="J1566">
            <v>0</v>
          </cell>
          <cell r="K1566">
            <v>0</v>
          </cell>
          <cell r="L1566">
            <v>1</v>
          </cell>
        </row>
        <row r="1567">
          <cell r="A1567">
            <v>942027</v>
          </cell>
          <cell r="B1567" t="str">
            <v>48053000</v>
          </cell>
          <cell r="C1567" t="str">
            <v>FRANCE</v>
          </cell>
          <cell r="D1567" t="str">
            <v>PAL</v>
          </cell>
          <cell r="F1567">
            <v>0</v>
          </cell>
          <cell r="G1567">
            <v>0</v>
          </cell>
          <cell r="H1567">
            <v>140</v>
          </cell>
          <cell r="I1567">
            <v>300</v>
          </cell>
          <cell r="J1567">
            <v>400</v>
          </cell>
          <cell r="K1567">
            <v>16800</v>
          </cell>
          <cell r="L1567">
            <v>1</v>
          </cell>
        </row>
        <row r="1568">
          <cell r="A1568">
            <v>950013</v>
          </cell>
          <cell r="B1568" t="str">
            <v>39202080</v>
          </cell>
          <cell r="C1568" t="str">
            <v>ITALIE</v>
          </cell>
          <cell r="D1568" t="str">
            <v>PAL</v>
          </cell>
          <cell r="F1568">
            <v>0</v>
          </cell>
          <cell r="G1568">
            <v>0</v>
          </cell>
          <cell r="H1568">
            <v>0</v>
          </cell>
          <cell r="I1568">
            <v>0</v>
          </cell>
          <cell r="J1568">
            <v>0</v>
          </cell>
          <cell r="K1568">
            <v>0</v>
          </cell>
          <cell r="L1568">
            <v>1</v>
          </cell>
        </row>
        <row r="1569">
          <cell r="A1569">
            <v>950030</v>
          </cell>
          <cell r="B1569" t="str">
            <v>39202080</v>
          </cell>
          <cell r="C1569" t="str">
            <v>ITALIE</v>
          </cell>
          <cell r="D1569" t="str">
            <v>PAL</v>
          </cell>
          <cell r="F1569">
            <v>0</v>
          </cell>
          <cell r="G1569">
            <v>0</v>
          </cell>
          <cell r="H1569">
            <v>0</v>
          </cell>
          <cell r="I1569">
            <v>0</v>
          </cell>
          <cell r="J1569">
            <v>0</v>
          </cell>
          <cell r="K1569">
            <v>0</v>
          </cell>
          <cell r="L1569">
            <v>1</v>
          </cell>
        </row>
        <row r="1570">
          <cell r="A1570">
            <v>950034</v>
          </cell>
          <cell r="B1570" t="str">
            <v>39202080</v>
          </cell>
          <cell r="C1570" t="str">
            <v>ITALIE</v>
          </cell>
          <cell r="D1570" t="str">
            <v>PAL</v>
          </cell>
          <cell r="F1570">
            <v>0</v>
          </cell>
          <cell r="G1570">
            <v>0</v>
          </cell>
          <cell r="H1570">
            <v>0</v>
          </cell>
          <cell r="I1570">
            <v>0</v>
          </cell>
          <cell r="J1570">
            <v>0</v>
          </cell>
          <cell r="K1570">
            <v>0</v>
          </cell>
          <cell r="L1570">
            <v>1</v>
          </cell>
        </row>
        <row r="1571">
          <cell r="A1571">
            <v>950036</v>
          </cell>
          <cell r="B1571" t="str">
            <v>39202080</v>
          </cell>
          <cell r="C1571" t="str">
            <v>ITALIE</v>
          </cell>
          <cell r="D1571" t="str">
            <v>PAL</v>
          </cell>
          <cell r="F1571">
            <v>0</v>
          </cell>
          <cell r="G1571">
            <v>0</v>
          </cell>
          <cell r="H1571">
            <v>0</v>
          </cell>
          <cell r="I1571">
            <v>0</v>
          </cell>
          <cell r="J1571">
            <v>0</v>
          </cell>
          <cell r="K1571">
            <v>0</v>
          </cell>
          <cell r="L1571">
            <v>1</v>
          </cell>
        </row>
        <row r="1572">
          <cell r="A1572">
            <v>950037</v>
          </cell>
          <cell r="B1572" t="str">
            <v>39202080</v>
          </cell>
          <cell r="C1572" t="str">
            <v>ITALIE</v>
          </cell>
          <cell r="D1572" t="str">
            <v>PAL</v>
          </cell>
          <cell r="F1572">
            <v>0</v>
          </cell>
          <cell r="G1572">
            <v>0</v>
          </cell>
          <cell r="H1572">
            <v>0</v>
          </cell>
          <cell r="I1572">
            <v>0</v>
          </cell>
          <cell r="J1572">
            <v>0</v>
          </cell>
          <cell r="K1572">
            <v>0</v>
          </cell>
          <cell r="L1572">
            <v>1</v>
          </cell>
        </row>
        <row r="1573">
          <cell r="A1573">
            <v>950038</v>
          </cell>
          <cell r="B1573" t="str">
            <v>39202080</v>
          </cell>
          <cell r="C1573" t="str">
            <v>ITALIE</v>
          </cell>
          <cell r="D1573" t="str">
            <v>PAL</v>
          </cell>
          <cell r="F1573">
            <v>0</v>
          </cell>
          <cell r="G1573">
            <v>0</v>
          </cell>
          <cell r="H1573">
            <v>0</v>
          </cell>
          <cell r="I1573">
            <v>0</v>
          </cell>
          <cell r="J1573">
            <v>0</v>
          </cell>
          <cell r="K1573">
            <v>0</v>
          </cell>
          <cell r="L1573">
            <v>1</v>
          </cell>
        </row>
        <row r="1574">
          <cell r="A1574">
            <v>950039</v>
          </cell>
          <cell r="B1574" t="str">
            <v>39202080</v>
          </cell>
          <cell r="C1574" t="str">
            <v>ITALIE</v>
          </cell>
          <cell r="D1574" t="str">
            <v>PAL</v>
          </cell>
          <cell r="F1574">
            <v>0</v>
          </cell>
          <cell r="G1574">
            <v>0</v>
          </cell>
          <cell r="H1574">
            <v>0</v>
          </cell>
          <cell r="I1574">
            <v>0</v>
          </cell>
          <cell r="J1574">
            <v>0</v>
          </cell>
          <cell r="K1574">
            <v>0</v>
          </cell>
          <cell r="L1574">
            <v>1</v>
          </cell>
        </row>
        <row r="1575">
          <cell r="A1575">
            <v>950040</v>
          </cell>
          <cell r="B1575" t="str">
            <v>39202080</v>
          </cell>
          <cell r="C1575" t="str">
            <v>ITALIE</v>
          </cell>
          <cell r="D1575" t="str">
            <v>PAL</v>
          </cell>
          <cell r="F1575">
            <v>0</v>
          </cell>
          <cell r="G1575">
            <v>0</v>
          </cell>
          <cell r="H1575">
            <v>0</v>
          </cell>
          <cell r="I1575">
            <v>0</v>
          </cell>
          <cell r="J1575">
            <v>0</v>
          </cell>
          <cell r="K1575">
            <v>0</v>
          </cell>
          <cell r="L1575">
            <v>1</v>
          </cell>
        </row>
        <row r="1576">
          <cell r="A1576">
            <v>950041</v>
          </cell>
          <cell r="B1576" t="str">
            <v>39202080</v>
          </cell>
          <cell r="C1576" t="str">
            <v>ITALIE</v>
          </cell>
          <cell r="D1576" t="str">
            <v>PAL</v>
          </cell>
          <cell r="F1576">
            <v>0</v>
          </cell>
          <cell r="G1576">
            <v>0</v>
          </cell>
          <cell r="H1576">
            <v>0</v>
          </cell>
          <cell r="I1576">
            <v>0</v>
          </cell>
          <cell r="J1576">
            <v>0</v>
          </cell>
          <cell r="K1576">
            <v>0</v>
          </cell>
          <cell r="L1576">
            <v>1</v>
          </cell>
        </row>
        <row r="1577">
          <cell r="A1577">
            <v>950052</v>
          </cell>
          <cell r="B1577" t="str">
            <v>39202080</v>
          </cell>
          <cell r="C1577" t="str">
            <v>ITALIE</v>
          </cell>
          <cell r="D1577" t="str">
            <v>PAL</v>
          </cell>
          <cell r="F1577">
            <v>0</v>
          </cell>
          <cell r="G1577">
            <v>0</v>
          </cell>
          <cell r="H1577">
            <v>0</v>
          </cell>
          <cell r="I1577">
            <v>5</v>
          </cell>
          <cell r="J1577">
            <v>10</v>
          </cell>
          <cell r="K1577">
            <v>0</v>
          </cell>
          <cell r="L1577">
            <v>1</v>
          </cell>
        </row>
        <row r="1578">
          <cell r="A1578">
            <v>950053</v>
          </cell>
          <cell r="B1578" t="str">
            <v>39202080</v>
          </cell>
          <cell r="C1578" t="str">
            <v>ITALIE</v>
          </cell>
          <cell r="D1578" t="str">
            <v>PAL</v>
          </cell>
          <cell r="F1578">
            <v>0</v>
          </cell>
          <cell r="G1578">
            <v>0</v>
          </cell>
          <cell r="H1578">
            <v>0</v>
          </cell>
          <cell r="I1578">
            <v>5</v>
          </cell>
          <cell r="J1578">
            <v>10</v>
          </cell>
          <cell r="K1578">
            <v>0</v>
          </cell>
          <cell r="L1578">
            <v>1</v>
          </cell>
        </row>
        <row r="1579">
          <cell r="A1579">
            <v>950055</v>
          </cell>
          <cell r="B1579" t="str">
            <v>39202080</v>
          </cell>
          <cell r="C1579" t="str">
            <v>ITALIE</v>
          </cell>
          <cell r="D1579" t="str">
            <v>PAL</v>
          </cell>
          <cell r="F1579">
            <v>0</v>
          </cell>
          <cell r="G1579">
            <v>0</v>
          </cell>
          <cell r="H1579">
            <v>0</v>
          </cell>
          <cell r="I1579">
            <v>5</v>
          </cell>
          <cell r="J1579">
            <v>10</v>
          </cell>
          <cell r="K1579">
            <v>0</v>
          </cell>
          <cell r="L1579">
            <v>1</v>
          </cell>
        </row>
        <row r="1580">
          <cell r="A1580">
            <v>950056</v>
          </cell>
          <cell r="B1580" t="str">
            <v>39202080</v>
          </cell>
          <cell r="C1580" t="str">
            <v>ITALIE</v>
          </cell>
          <cell r="D1580" t="str">
            <v>PAL</v>
          </cell>
          <cell r="F1580">
            <v>0</v>
          </cell>
          <cell r="G1580">
            <v>0</v>
          </cell>
          <cell r="H1580">
            <v>0</v>
          </cell>
          <cell r="I1580">
            <v>5</v>
          </cell>
          <cell r="J1580">
            <v>10</v>
          </cell>
          <cell r="K1580">
            <v>0</v>
          </cell>
          <cell r="L1580">
            <v>1</v>
          </cell>
        </row>
        <row r="1581">
          <cell r="A1581">
            <v>950057</v>
          </cell>
          <cell r="B1581" t="str">
            <v>39202080</v>
          </cell>
          <cell r="C1581" t="str">
            <v>FRANCE</v>
          </cell>
          <cell r="D1581" t="str">
            <v>PAL</v>
          </cell>
          <cell r="F1581">
            <v>0</v>
          </cell>
          <cell r="G1581">
            <v>0</v>
          </cell>
          <cell r="H1581">
            <v>0</v>
          </cell>
          <cell r="I1581">
            <v>5</v>
          </cell>
          <cell r="J1581">
            <v>10</v>
          </cell>
          <cell r="K1581">
            <v>0</v>
          </cell>
          <cell r="L1581">
            <v>1</v>
          </cell>
        </row>
        <row r="1582">
          <cell r="A1582">
            <v>950073</v>
          </cell>
          <cell r="B1582" t="str">
            <v>54049090</v>
          </cell>
          <cell r="C1582" t="str">
            <v>FRANCE</v>
          </cell>
          <cell r="D1582" t="str">
            <v>PAL</v>
          </cell>
          <cell r="F1582">
            <v>0</v>
          </cell>
          <cell r="G1582">
            <v>0</v>
          </cell>
          <cell r="H1582">
            <v>0</v>
          </cell>
          <cell r="I1582">
            <v>0</v>
          </cell>
          <cell r="J1582">
            <v>0</v>
          </cell>
          <cell r="K1582">
            <v>0</v>
          </cell>
          <cell r="L1582">
            <v>1</v>
          </cell>
        </row>
        <row r="1583">
          <cell r="A1583">
            <v>950077</v>
          </cell>
          <cell r="B1583" t="str">
            <v>39202080</v>
          </cell>
          <cell r="C1583" t="str">
            <v>ITALIE</v>
          </cell>
          <cell r="D1583" t="str">
            <v>PAL</v>
          </cell>
          <cell r="F1583">
            <v>0</v>
          </cell>
          <cell r="G1583">
            <v>0</v>
          </cell>
          <cell r="H1583">
            <v>0</v>
          </cell>
          <cell r="I1583">
            <v>0</v>
          </cell>
          <cell r="J1583">
            <v>0</v>
          </cell>
          <cell r="K1583">
            <v>0</v>
          </cell>
          <cell r="L1583">
            <v>1</v>
          </cell>
        </row>
        <row r="1584">
          <cell r="A1584">
            <v>950080</v>
          </cell>
          <cell r="B1584" t="str">
            <v>54049090</v>
          </cell>
          <cell r="C1584" t="str">
            <v>FRANCE</v>
          </cell>
          <cell r="D1584" t="str">
            <v>PAL</v>
          </cell>
          <cell r="F1584">
            <v>0</v>
          </cell>
          <cell r="G1584">
            <v>0</v>
          </cell>
          <cell r="H1584">
            <v>0</v>
          </cell>
          <cell r="I1584">
            <v>0</v>
          </cell>
          <cell r="J1584">
            <v>0</v>
          </cell>
          <cell r="K1584">
            <v>0</v>
          </cell>
          <cell r="L1584">
            <v>1</v>
          </cell>
        </row>
        <row r="1585">
          <cell r="A1585">
            <v>950083</v>
          </cell>
          <cell r="B1585" t="str">
            <v>54049090</v>
          </cell>
          <cell r="C1585" t="str">
            <v>FRANCE</v>
          </cell>
          <cell r="D1585" t="str">
            <v>PAL</v>
          </cell>
          <cell r="F1585">
            <v>0</v>
          </cell>
          <cell r="G1585">
            <v>0</v>
          </cell>
          <cell r="H1585">
            <v>0</v>
          </cell>
          <cell r="I1585">
            <v>0</v>
          </cell>
          <cell r="J1585">
            <v>0</v>
          </cell>
          <cell r="K1585">
            <v>0</v>
          </cell>
          <cell r="L1585">
            <v>1</v>
          </cell>
        </row>
        <row r="1586">
          <cell r="A1586">
            <v>950084</v>
          </cell>
          <cell r="B1586" t="str">
            <v>54049090</v>
          </cell>
          <cell r="C1586" t="str">
            <v>FRANCE</v>
          </cell>
          <cell r="D1586" t="str">
            <v>PAL</v>
          </cell>
          <cell r="F1586">
            <v>0</v>
          </cell>
          <cell r="G1586">
            <v>0</v>
          </cell>
          <cell r="H1586">
            <v>0</v>
          </cell>
          <cell r="I1586">
            <v>0</v>
          </cell>
          <cell r="J1586">
            <v>0</v>
          </cell>
          <cell r="K1586">
            <v>0</v>
          </cell>
          <cell r="L1586">
            <v>1</v>
          </cell>
        </row>
        <row r="1587">
          <cell r="A1587">
            <v>950090</v>
          </cell>
          <cell r="B1587" t="str">
            <v>39202080</v>
          </cell>
          <cell r="C1587" t="str">
            <v>FRANCE</v>
          </cell>
          <cell r="D1587" t="str">
            <v>PAL</v>
          </cell>
          <cell r="F1587">
            <v>0</v>
          </cell>
          <cell r="G1587">
            <v>0</v>
          </cell>
          <cell r="H1587">
            <v>0</v>
          </cell>
          <cell r="I1587">
            <v>0</v>
          </cell>
          <cell r="J1587">
            <v>0</v>
          </cell>
          <cell r="K1587">
            <v>0</v>
          </cell>
          <cell r="L1587">
            <v>1</v>
          </cell>
        </row>
        <row r="1588">
          <cell r="A1588">
            <v>950091</v>
          </cell>
          <cell r="B1588" t="str">
            <v>39202080</v>
          </cell>
          <cell r="C1588" t="str">
            <v>FRANCE</v>
          </cell>
          <cell r="D1588" t="str">
            <v>PAL</v>
          </cell>
          <cell r="F1588">
            <v>0</v>
          </cell>
          <cell r="G1588">
            <v>0</v>
          </cell>
          <cell r="H1588">
            <v>0</v>
          </cell>
          <cell r="I1588">
            <v>0</v>
          </cell>
          <cell r="J1588">
            <v>0</v>
          </cell>
          <cell r="K1588">
            <v>0</v>
          </cell>
          <cell r="L1588">
            <v>1</v>
          </cell>
        </row>
        <row r="1589">
          <cell r="A1589">
            <v>950093</v>
          </cell>
          <cell r="B1589" t="str">
            <v>39202080</v>
          </cell>
          <cell r="C1589" t="str">
            <v>FRANCE</v>
          </cell>
          <cell r="D1589" t="str">
            <v>PAL</v>
          </cell>
          <cell r="F1589">
            <v>0</v>
          </cell>
          <cell r="G1589">
            <v>0</v>
          </cell>
          <cell r="H1589">
            <v>0</v>
          </cell>
          <cell r="I1589">
            <v>0</v>
          </cell>
          <cell r="J1589">
            <v>0</v>
          </cell>
          <cell r="K1589">
            <v>0</v>
          </cell>
          <cell r="L1589">
            <v>1</v>
          </cell>
        </row>
        <row r="1590">
          <cell r="A1590">
            <v>950094</v>
          </cell>
          <cell r="B1590" t="str">
            <v>39202080</v>
          </cell>
          <cell r="C1590" t="str">
            <v>FRANCE</v>
          </cell>
          <cell r="D1590" t="str">
            <v>PAL</v>
          </cell>
          <cell r="F1590">
            <v>0</v>
          </cell>
          <cell r="G1590">
            <v>0</v>
          </cell>
          <cell r="H1590">
            <v>0</v>
          </cell>
          <cell r="I1590">
            <v>0</v>
          </cell>
          <cell r="J1590">
            <v>0</v>
          </cell>
          <cell r="K1590">
            <v>0</v>
          </cell>
          <cell r="L1590">
            <v>1</v>
          </cell>
        </row>
        <row r="1591">
          <cell r="A1591">
            <v>950095</v>
          </cell>
          <cell r="B1591" t="str">
            <v>39202080</v>
          </cell>
          <cell r="C1591" t="str">
            <v>FRANCE</v>
          </cell>
          <cell r="D1591" t="str">
            <v>PAL</v>
          </cell>
          <cell r="F1591">
            <v>0</v>
          </cell>
          <cell r="G1591">
            <v>0</v>
          </cell>
          <cell r="H1591">
            <v>0</v>
          </cell>
          <cell r="I1591">
            <v>0</v>
          </cell>
          <cell r="J1591">
            <v>0</v>
          </cell>
          <cell r="K1591">
            <v>0</v>
          </cell>
          <cell r="L1591">
            <v>1</v>
          </cell>
        </row>
        <row r="1592">
          <cell r="A1592">
            <v>950096</v>
          </cell>
          <cell r="B1592" t="str">
            <v>39202080</v>
          </cell>
          <cell r="C1592" t="str">
            <v>FRANCE</v>
          </cell>
          <cell r="D1592" t="str">
            <v>PAL</v>
          </cell>
          <cell r="F1592">
            <v>0</v>
          </cell>
          <cell r="G1592">
            <v>0</v>
          </cell>
          <cell r="H1592">
            <v>0</v>
          </cell>
          <cell r="I1592">
            <v>0</v>
          </cell>
          <cell r="J1592">
            <v>0</v>
          </cell>
          <cell r="K1592">
            <v>0</v>
          </cell>
          <cell r="L1592">
            <v>1</v>
          </cell>
        </row>
        <row r="1593">
          <cell r="A1593">
            <v>950097</v>
          </cell>
          <cell r="B1593" t="str">
            <v>39202080</v>
          </cell>
          <cell r="C1593" t="str">
            <v>FRANCE</v>
          </cell>
          <cell r="D1593" t="str">
            <v>PAL</v>
          </cell>
          <cell r="F1593">
            <v>0</v>
          </cell>
          <cell r="G1593">
            <v>0</v>
          </cell>
          <cell r="H1593">
            <v>0</v>
          </cell>
          <cell r="I1593">
            <v>0</v>
          </cell>
          <cell r="J1593">
            <v>0</v>
          </cell>
          <cell r="K1593">
            <v>0</v>
          </cell>
          <cell r="L1593">
            <v>1</v>
          </cell>
        </row>
        <row r="1594">
          <cell r="A1594">
            <v>950101</v>
          </cell>
          <cell r="B1594" t="str">
            <v>39202080</v>
          </cell>
          <cell r="C1594" t="str">
            <v>FRANCE</v>
          </cell>
          <cell r="D1594" t="str">
            <v>PAL</v>
          </cell>
          <cell r="F1594">
            <v>0</v>
          </cell>
          <cell r="G1594">
            <v>0</v>
          </cell>
          <cell r="H1594">
            <v>0</v>
          </cell>
          <cell r="I1594">
            <v>0</v>
          </cell>
          <cell r="J1594">
            <v>0</v>
          </cell>
          <cell r="K1594">
            <v>0</v>
          </cell>
          <cell r="L1594">
            <v>1</v>
          </cell>
        </row>
        <row r="1595">
          <cell r="A1595">
            <v>950910</v>
          </cell>
          <cell r="B1595" t="str">
            <v>84224000</v>
          </cell>
          <cell r="C1595" t="str">
            <v>ITALIE</v>
          </cell>
          <cell r="D1595" t="str">
            <v>PAL</v>
          </cell>
          <cell r="F1595">
            <v>0</v>
          </cell>
          <cell r="G1595">
            <v>0</v>
          </cell>
          <cell r="H1595">
            <v>0</v>
          </cell>
          <cell r="I1595">
            <v>0</v>
          </cell>
          <cell r="J1595">
            <v>0</v>
          </cell>
          <cell r="K1595">
            <v>0</v>
          </cell>
          <cell r="L1595">
            <v>1</v>
          </cell>
        </row>
        <row r="1596">
          <cell r="A1596">
            <v>950910</v>
          </cell>
          <cell r="B1596" t="str">
            <v>84224000</v>
          </cell>
          <cell r="C1596" t="str">
            <v>ITALIE</v>
          </cell>
          <cell r="D1596" t="str">
            <v>PAL</v>
          </cell>
          <cell r="F1596">
            <v>0</v>
          </cell>
          <cell r="G1596">
            <v>0</v>
          </cell>
          <cell r="H1596">
            <v>0</v>
          </cell>
          <cell r="I1596">
            <v>0</v>
          </cell>
          <cell r="J1596">
            <v>0</v>
          </cell>
          <cell r="K1596">
            <v>0</v>
          </cell>
          <cell r="L1596">
            <v>1</v>
          </cell>
        </row>
        <row r="1597">
          <cell r="A1597">
            <v>950921</v>
          </cell>
          <cell r="B1597" t="str">
            <v>84224000</v>
          </cell>
          <cell r="C1597" t="str">
            <v>ITALIE</v>
          </cell>
          <cell r="D1597" t="str">
            <v>PAL</v>
          </cell>
          <cell r="F1597">
            <v>0</v>
          </cell>
          <cell r="G1597">
            <v>0</v>
          </cell>
          <cell r="H1597">
            <v>0</v>
          </cell>
          <cell r="I1597">
            <v>0</v>
          </cell>
          <cell r="J1597">
            <v>0</v>
          </cell>
          <cell r="K1597">
            <v>0</v>
          </cell>
          <cell r="L1597">
            <v>1</v>
          </cell>
        </row>
        <row r="1598">
          <cell r="A1598">
            <v>952001</v>
          </cell>
          <cell r="B1598" t="str">
            <v>39202080</v>
          </cell>
          <cell r="C1598" t="str">
            <v>ITALIE</v>
          </cell>
          <cell r="D1598" t="str">
            <v>PAL</v>
          </cell>
          <cell r="F1598">
            <v>0</v>
          </cell>
          <cell r="G1598">
            <v>0</v>
          </cell>
          <cell r="H1598">
            <v>0</v>
          </cell>
          <cell r="I1598">
            <v>0</v>
          </cell>
          <cell r="J1598">
            <v>0</v>
          </cell>
          <cell r="K1598">
            <v>0</v>
          </cell>
          <cell r="L1598">
            <v>1</v>
          </cell>
        </row>
        <row r="1599">
          <cell r="A1599">
            <v>952004</v>
          </cell>
          <cell r="B1599" t="str">
            <v>39202080</v>
          </cell>
          <cell r="C1599" t="str">
            <v>ITALIE</v>
          </cell>
          <cell r="D1599" t="str">
            <v>PAL</v>
          </cell>
          <cell r="F1599">
            <v>0</v>
          </cell>
          <cell r="G1599">
            <v>0</v>
          </cell>
          <cell r="H1599">
            <v>0</v>
          </cell>
          <cell r="I1599">
            <v>0</v>
          </cell>
          <cell r="J1599">
            <v>0</v>
          </cell>
          <cell r="K1599">
            <v>0</v>
          </cell>
          <cell r="L1599">
            <v>1</v>
          </cell>
        </row>
        <row r="1600">
          <cell r="A1600">
            <v>952005</v>
          </cell>
          <cell r="B1600" t="str">
            <v>39202080</v>
          </cell>
          <cell r="C1600" t="str">
            <v>ITALIE</v>
          </cell>
          <cell r="D1600" t="str">
            <v>PAL</v>
          </cell>
          <cell r="F1600">
            <v>0</v>
          </cell>
          <cell r="G1600">
            <v>0</v>
          </cell>
          <cell r="H1600">
            <v>0</v>
          </cell>
          <cell r="I1600">
            <v>0</v>
          </cell>
          <cell r="J1600">
            <v>0</v>
          </cell>
          <cell r="K1600">
            <v>0</v>
          </cell>
          <cell r="L1600">
            <v>1</v>
          </cell>
        </row>
        <row r="1601">
          <cell r="A1601">
            <v>952006</v>
          </cell>
          <cell r="B1601" t="str">
            <v>39202080</v>
          </cell>
          <cell r="C1601" t="str">
            <v>ITALIE</v>
          </cell>
          <cell r="D1601" t="str">
            <v>PAL</v>
          </cell>
          <cell r="F1601">
            <v>0</v>
          </cell>
          <cell r="G1601">
            <v>0</v>
          </cell>
          <cell r="H1601">
            <v>0</v>
          </cell>
          <cell r="I1601">
            <v>0</v>
          </cell>
          <cell r="J1601">
            <v>0</v>
          </cell>
          <cell r="K1601">
            <v>0</v>
          </cell>
          <cell r="L1601">
            <v>1</v>
          </cell>
        </row>
        <row r="1602">
          <cell r="A1602">
            <v>952012</v>
          </cell>
          <cell r="B1602" t="str">
            <v>39202080</v>
          </cell>
          <cell r="C1602" t="str">
            <v>ITALIE</v>
          </cell>
          <cell r="D1602" t="str">
            <v>PAL</v>
          </cell>
          <cell r="F1602">
            <v>0</v>
          </cell>
          <cell r="G1602">
            <v>0</v>
          </cell>
          <cell r="H1602">
            <v>0</v>
          </cell>
          <cell r="I1602">
            <v>0</v>
          </cell>
          <cell r="J1602">
            <v>0</v>
          </cell>
          <cell r="K1602">
            <v>0</v>
          </cell>
          <cell r="L1602">
            <v>1</v>
          </cell>
        </row>
        <row r="1603">
          <cell r="A1603">
            <v>952013</v>
          </cell>
          <cell r="B1603" t="str">
            <v>39202080</v>
          </cell>
          <cell r="C1603" t="str">
            <v>ITALIE</v>
          </cell>
          <cell r="D1603" t="str">
            <v>PAL</v>
          </cell>
          <cell r="F1603">
            <v>0</v>
          </cell>
          <cell r="G1603">
            <v>0</v>
          </cell>
          <cell r="H1603">
            <v>0</v>
          </cell>
          <cell r="I1603">
            <v>0</v>
          </cell>
          <cell r="J1603">
            <v>0</v>
          </cell>
          <cell r="K1603">
            <v>0</v>
          </cell>
          <cell r="L1603">
            <v>1</v>
          </cell>
        </row>
        <row r="1604">
          <cell r="A1604">
            <v>952014</v>
          </cell>
          <cell r="B1604" t="str">
            <v>39202080</v>
          </cell>
          <cell r="C1604" t="str">
            <v>ITALIE</v>
          </cell>
          <cell r="D1604" t="str">
            <v>PAL</v>
          </cell>
          <cell r="F1604">
            <v>0</v>
          </cell>
          <cell r="G1604">
            <v>0</v>
          </cell>
          <cell r="H1604">
            <v>0</v>
          </cell>
          <cell r="I1604">
            <v>0</v>
          </cell>
          <cell r="J1604">
            <v>0</v>
          </cell>
          <cell r="K1604">
            <v>0</v>
          </cell>
          <cell r="L1604">
            <v>1</v>
          </cell>
        </row>
        <row r="1605">
          <cell r="A1605">
            <v>952018</v>
          </cell>
          <cell r="B1605" t="str">
            <v>39202080</v>
          </cell>
          <cell r="C1605" t="str">
            <v>ITALIE</v>
          </cell>
          <cell r="D1605" t="str">
            <v>PAL</v>
          </cell>
          <cell r="F1605">
            <v>0</v>
          </cell>
          <cell r="G1605">
            <v>0</v>
          </cell>
          <cell r="H1605">
            <v>0</v>
          </cell>
          <cell r="I1605">
            <v>0</v>
          </cell>
          <cell r="J1605">
            <v>0</v>
          </cell>
          <cell r="K1605">
            <v>0</v>
          </cell>
          <cell r="L1605">
            <v>1</v>
          </cell>
        </row>
        <row r="1606">
          <cell r="A1606">
            <v>952019</v>
          </cell>
          <cell r="B1606" t="str">
            <v>39202080</v>
          </cell>
          <cell r="C1606" t="str">
            <v>ITALIE</v>
          </cell>
          <cell r="D1606" t="str">
            <v>PAL</v>
          </cell>
          <cell r="F1606">
            <v>0</v>
          </cell>
          <cell r="G1606">
            <v>0</v>
          </cell>
          <cell r="H1606">
            <v>0</v>
          </cell>
          <cell r="I1606">
            <v>0</v>
          </cell>
          <cell r="J1606">
            <v>0</v>
          </cell>
          <cell r="K1606">
            <v>0</v>
          </cell>
          <cell r="L1606">
            <v>1</v>
          </cell>
        </row>
        <row r="1607">
          <cell r="A1607">
            <v>952020</v>
          </cell>
          <cell r="B1607" t="str">
            <v>39202080</v>
          </cell>
          <cell r="C1607" t="str">
            <v>ITALIE</v>
          </cell>
          <cell r="D1607" t="str">
            <v>PAL</v>
          </cell>
          <cell r="F1607">
            <v>0</v>
          </cell>
          <cell r="G1607">
            <v>0</v>
          </cell>
          <cell r="H1607">
            <v>0</v>
          </cell>
          <cell r="I1607">
            <v>0</v>
          </cell>
          <cell r="J1607">
            <v>0</v>
          </cell>
          <cell r="K1607">
            <v>0</v>
          </cell>
          <cell r="L1607">
            <v>1</v>
          </cell>
        </row>
        <row r="1608">
          <cell r="A1608">
            <v>952021</v>
          </cell>
          <cell r="B1608" t="str">
            <v>39202080</v>
          </cell>
          <cell r="C1608" t="str">
            <v>ITALIE</v>
          </cell>
          <cell r="D1608" t="str">
            <v>PAL</v>
          </cell>
          <cell r="F1608">
            <v>0</v>
          </cell>
          <cell r="G1608">
            <v>0</v>
          </cell>
          <cell r="H1608">
            <v>0</v>
          </cell>
          <cell r="I1608">
            <v>0</v>
          </cell>
          <cell r="J1608">
            <v>0</v>
          </cell>
          <cell r="K1608">
            <v>0</v>
          </cell>
          <cell r="L1608">
            <v>1</v>
          </cell>
        </row>
        <row r="1609">
          <cell r="A1609">
            <v>952022</v>
          </cell>
          <cell r="B1609" t="str">
            <v>39202080</v>
          </cell>
          <cell r="C1609" t="str">
            <v>ITALIE</v>
          </cell>
          <cell r="D1609" t="str">
            <v>PAL</v>
          </cell>
          <cell r="F1609">
            <v>0</v>
          </cell>
          <cell r="G1609">
            <v>0</v>
          </cell>
          <cell r="H1609">
            <v>0</v>
          </cell>
          <cell r="I1609">
            <v>0</v>
          </cell>
          <cell r="J1609">
            <v>0</v>
          </cell>
          <cell r="K1609">
            <v>0</v>
          </cell>
          <cell r="L1609">
            <v>1</v>
          </cell>
        </row>
        <row r="1610">
          <cell r="A1610">
            <v>952101</v>
          </cell>
          <cell r="B1610" t="str">
            <v>39202080</v>
          </cell>
          <cell r="C1610" t="str">
            <v>ITALIE</v>
          </cell>
          <cell r="D1610" t="str">
            <v>PAL</v>
          </cell>
          <cell r="F1610">
            <v>0</v>
          </cell>
          <cell r="G1610">
            <v>0</v>
          </cell>
          <cell r="H1610">
            <v>0</v>
          </cell>
          <cell r="I1610">
            <v>0</v>
          </cell>
          <cell r="J1610">
            <v>0</v>
          </cell>
          <cell r="K1610">
            <v>0</v>
          </cell>
          <cell r="L1610">
            <v>1</v>
          </cell>
        </row>
        <row r="1611">
          <cell r="A1611">
            <v>952102</v>
          </cell>
          <cell r="B1611" t="str">
            <v>39202080</v>
          </cell>
          <cell r="C1611" t="str">
            <v>ITALIE</v>
          </cell>
          <cell r="D1611" t="str">
            <v>PAL</v>
          </cell>
          <cell r="F1611">
            <v>0</v>
          </cell>
          <cell r="G1611">
            <v>0</v>
          </cell>
          <cell r="H1611">
            <v>0</v>
          </cell>
          <cell r="I1611">
            <v>0</v>
          </cell>
          <cell r="J1611">
            <v>0</v>
          </cell>
          <cell r="K1611">
            <v>0</v>
          </cell>
          <cell r="L1611">
            <v>1</v>
          </cell>
        </row>
        <row r="1612">
          <cell r="A1612">
            <v>952103</v>
          </cell>
          <cell r="B1612" t="str">
            <v>39202080</v>
          </cell>
          <cell r="C1612" t="str">
            <v>ITALIE</v>
          </cell>
          <cell r="D1612" t="str">
            <v>PAL</v>
          </cell>
          <cell r="F1612">
            <v>0</v>
          </cell>
          <cell r="G1612">
            <v>0</v>
          </cell>
          <cell r="H1612">
            <v>0</v>
          </cell>
          <cell r="I1612">
            <v>0</v>
          </cell>
          <cell r="J1612">
            <v>0</v>
          </cell>
          <cell r="K1612">
            <v>0</v>
          </cell>
          <cell r="L1612">
            <v>1</v>
          </cell>
        </row>
        <row r="1613">
          <cell r="A1613">
            <v>952104</v>
          </cell>
          <cell r="B1613" t="str">
            <v>39202080</v>
          </cell>
          <cell r="C1613" t="str">
            <v>ITALIE</v>
          </cell>
          <cell r="D1613" t="str">
            <v>PAL</v>
          </cell>
          <cell r="F1613">
            <v>0</v>
          </cell>
          <cell r="G1613">
            <v>0</v>
          </cell>
          <cell r="H1613">
            <v>0</v>
          </cell>
          <cell r="I1613">
            <v>0</v>
          </cell>
          <cell r="J1613">
            <v>0</v>
          </cell>
          <cell r="K1613">
            <v>0</v>
          </cell>
          <cell r="L1613">
            <v>1</v>
          </cell>
        </row>
        <row r="1614">
          <cell r="A1614">
            <v>952105</v>
          </cell>
          <cell r="B1614" t="str">
            <v>39202080</v>
          </cell>
          <cell r="C1614" t="str">
            <v>ITALIE</v>
          </cell>
          <cell r="D1614" t="str">
            <v>PAL</v>
          </cell>
          <cell r="F1614">
            <v>0</v>
          </cell>
          <cell r="G1614">
            <v>0</v>
          </cell>
          <cell r="H1614">
            <v>0</v>
          </cell>
          <cell r="I1614">
            <v>0</v>
          </cell>
          <cell r="J1614">
            <v>0</v>
          </cell>
          <cell r="K1614">
            <v>0</v>
          </cell>
          <cell r="L1614">
            <v>1</v>
          </cell>
        </row>
        <row r="1615">
          <cell r="A1615">
            <v>952106</v>
          </cell>
          <cell r="B1615" t="str">
            <v>39202080</v>
          </cell>
          <cell r="C1615" t="str">
            <v>ITALIE</v>
          </cell>
          <cell r="D1615" t="str">
            <v>PAL</v>
          </cell>
          <cell r="F1615">
            <v>0</v>
          </cell>
          <cell r="G1615">
            <v>0</v>
          </cell>
          <cell r="H1615">
            <v>0</v>
          </cell>
          <cell r="I1615">
            <v>0</v>
          </cell>
          <cell r="J1615">
            <v>0</v>
          </cell>
          <cell r="K1615">
            <v>0</v>
          </cell>
          <cell r="L1615">
            <v>1</v>
          </cell>
        </row>
        <row r="1616">
          <cell r="A1616">
            <v>952107</v>
          </cell>
          <cell r="B1616" t="str">
            <v>39202080</v>
          </cell>
          <cell r="C1616" t="str">
            <v>ITALIE</v>
          </cell>
          <cell r="D1616" t="str">
            <v>PAL</v>
          </cell>
          <cell r="F1616">
            <v>0</v>
          </cell>
          <cell r="G1616">
            <v>0</v>
          </cell>
          <cell r="H1616">
            <v>0</v>
          </cell>
          <cell r="I1616">
            <v>0</v>
          </cell>
          <cell r="J1616">
            <v>0</v>
          </cell>
          <cell r="K1616">
            <v>0</v>
          </cell>
          <cell r="L1616">
            <v>1</v>
          </cell>
        </row>
        <row r="1617">
          <cell r="A1617">
            <v>960390</v>
          </cell>
          <cell r="B1617" t="str">
            <v>82100000</v>
          </cell>
          <cell r="C1617" t="str">
            <v>FRANCE</v>
          </cell>
          <cell r="D1617" t="str">
            <v>PAL</v>
          </cell>
          <cell r="F1617">
            <v>0</v>
          </cell>
          <cell r="G1617">
            <v>0</v>
          </cell>
          <cell r="H1617">
            <v>0</v>
          </cell>
          <cell r="I1617">
            <v>0</v>
          </cell>
          <cell r="J1617">
            <v>0</v>
          </cell>
          <cell r="K1617">
            <v>0</v>
          </cell>
          <cell r="L1617">
            <v>1</v>
          </cell>
        </row>
        <row r="1618">
          <cell r="A1618">
            <v>960393</v>
          </cell>
          <cell r="B1618" t="str">
            <v>82100000</v>
          </cell>
          <cell r="C1618" t="str">
            <v>FRANCE</v>
          </cell>
          <cell r="D1618" t="str">
            <v>PAL</v>
          </cell>
          <cell r="F1618">
            <v>0</v>
          </cell>
          <cell r="G1618">
            <v>0</v>
          </cell>
          <cell r="H1618">
            <v>0</v>
          </cell>
          <cell r="I1618">
            <v>0</v>
          </cell>
          <cell r="J1618">
            <v>0</v>
          </cell>
          <cell r="K1618">
            <v>0</v>
          </cell>
          <cell r="L1618">
            <v>1</v>
          </cell>
        </row>
        <row r="1619">
          <cell r="A1619">
            <v>970105</v>
          </cell>
          <cell r="B1619" t="str">
            <v>39239000</v>
          </cell>
          <cell r="C1619" t="str">
            <v>FRANCE</v>
          </cell>
          <cell r="D1619" t="str">
            <v>PAL</v>
          </cell>
          <cell r="F1619">
            <v>0</v>
          </cell>
          <cell r="G1619">
            <v>0</v>
          </cell>
          <cell r="H1619">
            <v>0</v>
          </cell>
          <cell r="I1619">
            <v>0</v>
          </cell>
          <cell r="J1619">
            <v>0</v>
          </cell>
          <cell r="K1619">
            <v>0</v>
          </cell>
          <cell r="L1619">
            <v>1</v>
          </cell>
        </row>
        <row r="1620">
          <cell r="A1620">
            <v>970502</v>
          </cell>
          <cell r="B1620" t="str">
            <v>39239000</v>
          </cell>
          <cell r="C1620" t="str">
            <v>FRANCE</v>
          </cell>
          <cell r="D1620" t="str">
            <v>PAL</v>
          </cell>
          <cell r="F1620">
            <v>0</v>
          </cell>
          <cell r="G1620">
            <v>0</v>
          </cell>
          <cell r="H1620">
            <v>0</v>
          </cell>
          <cell r="I1620">
            <v>0</v>
          </cell>
          <cell r="J1620">
            <v>0</v>
          </cell>
          <cell r="K1620">
            <v>0</v>
          </cell>
          <cell r="L1620">
            <v>1</v>
          </cell>
        </row>
        <row r="1621">
          <cell r="A1621">
            <v>971005</v>
          </cell>
          <cell r="B1621" t="str">
            <v>48236910</v>
          </cell>
          <cell r="C1621" t="str">
            <v>FRANCE</v>
          </cell>
          <cell r="D1621" t="str">
            <v>PAL</v>
          </cell>
          <cell r="F1621">
            <v>0</v>
          </cell>
          <cell r="G1621">
            <v>0</v>
          </cell>
          <cell r="H1621">
            <v>0</v>
          </cell>
          <cell r="I1621">
            <v>0</v>
          </cell>
          <cell r="J1621">
            <v>0</v>
          </cell>
          <cell r="K1621">
            <v>0</v>
          </cell>
          <cell r="L1621">
            <v>1</v>
          </cell>
        </row>
        <row r="1622">
          <cell r="A1622">
            <v>971012</v>
          </cell>
          <cell r="B1622" t="str">
            <v>48236910</v>
          </cell>
          <cell r="C1622" t="str">
            <v>FRANCE</v>
          </cell>
          <cell r="D1622" t="str">
            <v>PAL</v>
          </cell>
          <cell r="F1622">
            <v>0</v>
          </cell>
          <cell r="G1622">
            <v>0</v>
          </cell>
          <cell r="H1622">
            <v>0</v>
          </cell>
          <cell r="I1622">
            <v>0</v>
          </cell>
          <cell r="J1622">
            <v>0</v>
          </cell>
          <cell r="K1622">
            <v>0</v>
          </cell>
          <cell r="L1622">
            <v>1</v>
          </cell>
        </row>
        <row r="1623">
          <cell r="A1623">
            <v>971018</v>
          </cell>
          <cell r="B1623" t="str">
            <v>48236910</v>
          </cell>
          <cell r="C1623" t="str">
            <v>FRANCE</v>
          </cell>
          <cell r="D1623" t="str">
            <v>PAL</v>
          </cell>
          <cell r="F1623">
            <v>0</v>
          </cell>
          <cell r="G1623">
            <v>0</v>
          </cell>
          <cell r="H1623">
            <v>0</v>
          </cell>
          <cell r="I1623">
            <v>0</v>
          </cell>
          <cell r="J1623">
            <v>0</v>
          </cell>
          <cell r="K1623">
            <v>0</v>
          </cell>
          <cell r="L1623">
            <v>1</v>
          </cell>
        </row>
        <row r="1624">
          <cell r="A1624">
            <v>971025</v>
          </cell>
          <cell r="B1624" t="str">
            <v>48236910</v>
          </cell>
          <cell r="C1624" t="str">
            <v>ALLEMAGNE</v>
          </cell>
          <cell r="D1624" t="str">
            <v>PAL</v>
          </cell>
          <cell r="F1624">
            <v>0</v>
          </cell>
          <cell r="G1624">
            <v>0</v>
          </cell>
          <cell r="H1624">
            <v>0</v>
          </cell>
          <cell r="I1624">
            <v>0</v>
          </cell>
          <cell r="J1624">
            <v>0</v>
          </cell>
          <cell r="K1624">
            <v>0</v>
          </cell>
          <cell r="L162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B5:I65"/>
  <sheetViews>
    <sheetView showGridLines="0" tabSelected="1" view="pageLayout" zoomScale="125" workbookViewId="0">
      <selection activeCell="D35" sqref="D35"/>
    </sheetView>
  </sheetViews>
  <sheetFormatPr baseColWidth="10" defaultRowHeight="15" x14ac:dyDescent="0"/>
  <cols>
    <col min="4" max="4" width="17.33203125" customWidth="1"/>
    <col min="5" max="6" width="6.6640625" customWidth="1"/>
    <col min="7" max="7" width="11.5" customWidth="1"/>
    <col min="8" max="8" width="6.5" customWidth="1"/>
    <col min="9" max="9" width="21" customWidth="1"/>
  </cols>
  <sheetData>
    <row r="5" spans="2:9" ht="16">
      <c r="F5" s="2" t="s">
        <v>21</v>
      </c>
      <c r="I5" s="9">
        <v>702251</v>
      </c>
    </row>
    <row r="6" spans="2:9" ht="8" customHeight="1"/>
    <row r="7" spans="2:9">
      <c r="B7" s="33" t="s">
        <v>0</v>
      </c>
      <c r="C7" s="34"/>
      <c r="D7" s="34"/>
      <c r="E7" s="34"/>
      <c r="F7" s="34"/>
      <c r="G7" s="34"/>
      <c r="H7" s="34"/>
      <c r="I7" s="34"/>
    </row>
    <row r="8" spans="2:9">
      <c r="B8" s="34"/>
      <c r="C8" s="34"/>
      <c r="D8" s="34"/>
      <c r="E8" s="34"/>
      <c r="F8" s="34"/>
      <c r="G8" s="34"/>
      <c r="H8" s="34"/>
      <c r="I8" s="34"/>
    </row>
    <row r="9" spans="2:9" ht="7" customHeight="1" thickBot="1">
      <c r="B9" s="1"/>
      <c r="C9" s="1"/>
      <c r="D9" s="1"/>
      <c r="E9" s="1"/>
      <c r="F9" s="1"/>
      <c r="G9" s="1"/>
      <c r="H9" s="1"/>
      <c r="I9" s="1"/>
    </row>
    <row r="10" spans="2:9" ht="16">
      <c r="B10" s="36"/>
      <c r="C10" s="37"/>
      <c r="D10" s="38"/>
      <c r="E10" s="1"/>
      <c r="F10" s="7" t="s">
        <v>1</v>
      </c>
      <c r="G10" s="1"/>
      <c r="H10" s="1"/>
      <c r="I10" s="1"/>
    </row>
    <row r="11" spans="2:9" ht="6" customHeight="1">
      <c r="B11" s="39"/>
      <c r="C11" s="40"/>
      <c r="D11" s="41"/>
      <c r="E11" s="1"/>
    </row>
    <row r="12" spans="2:9" ht="30" customHeight="1">
      <c r="B12" s="39"/>
      <c r="C12" s="40"/>
      <c r="D12" s="41"/>
      <c r="E12" s="1"/>
      <c r="F12" s="21" t="s">
        <v>2</v>
      </c>
      <c r="G12" s="21"/>
      <c r="H12" s="45"/>
      <c r="I12" s="45"/>
    </row>
    <row r="13" spans="2:9" ht="15.75" customHeight="1">
      <c r="B13" s="39"/>
      <c r="C13" s="40"/>
      <c r="D13" s="41"/>
      <c r="E13" s="1"/>
      <c r="F13" s="20" t="s">
        <v>3</v>
      </c>
      <c r="G13" s="22"/>
      <c r="H13" s="22"/>
      <c r="I13" s="22"/>
    </row>
    <row r="14" spans="2:9" ht="16">
      <c r="B14" s="39"/>
      <c r="C14" s="40"/>
      <c r="D14" s="41"/>
      <c r="E14" s="1"/>
      <c r="F14" s="35" t="s">
        <v>26</v>
      </c>
      <c r="G14" s="35"/>
      <c r="H14" s="35" t="s">
        <v>27</v>
      </c>
      <c r="I14" s="35"/>
    </row>
    <row r="15" spans="2:9" ht="156" customHeight="1">
      <c r="B15" s="39"/>
      <c r="C15" s="40"/>
      <c r="D15" s="41"/>
      <c r="E15" s="1"/>
      <c r="F15" s="35" t="s">
        <v>27</v>
      </c>
      <c r="G15" s="35"/>
      <c r="H15" s="35" t="s">
        <v>27</v>
      </c>
      <c r="I15" s="35"/>
    </row>
    <row r="16" spans="2:9" ht="5" customHeight="1">
      <c r="B16" s="39"/>
      <c r="C16" s="40"/>
      <c r="D16" s="41"/>
      <c r="E16" s="1"/>
      <c r="F16" s="22"/>
      <c r="G16" s="22"/>
      <c r="H16" s="22"/>
      <c r="I16" s="22"/>
    </row>
    <row r="17" spans="2:9" ht="15.75" hidden="1" customHeight="1">
      <c r="B17" s="39"/>
      <c r="C17" s="40"/>
      <c r="D17" s="41"/>
      <c r="E17" s="1"/>
      <c r="F17" s="22"/>
      <c r="G17" s="22"/>
      <c r="H17" s="22"/>
      <c r="I17" s="22"/>
    </row>
    <row r="18" spans="2:9" ht="16">
      <c r="B18" s="39"/>
      <c r="C18" s="40"/>
      <c r="D18" s="41"/>
      <c r="E18" s="1"/>
      <c r="F18" s="21" t="s">
        <v>4</v>
      </c>
      <c r="G18" s="21"/>
      <c r="H18" s="46"/>
      <c r="I18" s="46"/>
    </row>
    <row r="19" spans="2:9" s="14" customFormat="1" ht="5" customHeight="1">
      <c r="B19" s="39"/>
      <c r="C19" s="40"/>
      <c r="D19" s="41"/>
      <c r="E19" s="10"/>
      <c r="F19" s="24"/>
      <c r="G19" s="24"/>
      <c r="H19" s="27"/>
      <c r="I19" s="27"/>
    </row>
    <row r="20" spans="2:9" s="14" customFormat="1" ht="16" customHeight="1">
      <c r="B20" s="39"/>
      <c r="C20" s="40"/>
      <c r="D20" s="41"/>
      <c r="E20" s="10"/>
      <c r="F20" s="24" t="s">
        <v>25</v>
      </c>
      <c r="G20" s="24"/>
      <c r="H20" s="46"/>
      <c r="I20" s="46"/>
    </row>
    <row r="21" spans="2:9" s="14" customFormat="1" ht="5" customHeight="1">
      <c r="B21" s="39"/>
      <c r="C21" s="40"/>
      <c r="D21" s="41"/>
      <c r="E21" s="10"/>
      <c r="F21" s="24"/>
      <c r="G21" s="24"/>
      <c r="H21" s="27"/>
      <c r="I21" s="27"/>
    </row>
    <row r="22" spans="2:9" ht="16">
      <c r="B22" s="39"/>
      <c r="C22" s="40"/>
      <c r="D22" s="41"/>
      <c r="E22" s="1"/>
      <c r="F22" s="23" t="s">
        <v>5</v>
      </c>
      <c r="G22" s="23"/>
      <c r="H22" s="46"/>
      <c r="I22" s="46"/>
    </row>
    <row r="23" spans="2:9" s="14" customFormat="1" ht="5" customHeight="1">
      <c r="B23" s="39"/>
      <c r="C23" s="40"/>
      <c r="D23" s="41"/>
      <c r="E23" s="10"/>
      <c r="F23" s="25"/>
      <c r="G23" s="25"/>
      <c r="H23" s="27"/>
      <c r="I23" s="27"/>
    </row>
    <row r="24" spans="2:9" ht="16">
      <c r="B24" s="39"/>
      <c r="C24" s="40"/>
      <c r="D24" s="41"/>
      <c r="E24" s="1"/>
      <c r="F24" s="23" t="s">
        <v>22</v>
      </c>
      <c r="G24" s="23"/>
      <c r="H24" s="46"/>
      <c r="I24" s="46"/>
    </row>
    <row r="25" spans="2:9" s="14" customFormat="1" ht="5" customHeight="1">
      <c r="B25" s="39"/>
      <c r="C25" s="40"/>
      <c r="D25" s="41"/>
      <c r="E25" s="10"/>
      <c r="F25" s="25"/>
      <c r="G25" s="25"/>
      <c r="H25" s="27"/>
      <c r="I25" s="27"/>
    </row>
    <row r="26" spans="2:9" ht="17" thickBot="1">
      <c r="B26" s="42"/>
      <c r="C26" s="43"/>
      <c r="D26" s="44"/>
      <c r="E26" s="1"/>
      <c r="F26" s="23" t="s">
        <v>6</v>
      </c>
      <c r="G26" s="23"/>
      <c r="H26" s="46"/>
      <c r="I26" s="46"/>
    </row>
    <row r="27" spans="2:9" ht="5" customHeight="1">
      <c r="B27" s="26"/>
      <c r="C27" s="26"/>
      <c r="D27" s="26"/>
      <c r="E27" s="1"/>
      <c r="F27" s="23"/>
      <c r="G27" s="23"/>
      <c r="H27" s="28"/>
      <c r="I27" s="28"/>
    </row>
    <row r="28" spans="2:9" ht="16">
      <c r="B28" s="26"/>
      <c r="C28" s="26"/>
      <c r="D28" s="26"/>
      <c r="E28" s="1"/>
      <c r="F28" s="47" t="s">
        <v>7</v>
      </c>
      <c r="G28" s="47"/>
      <c r="H28" s="46"/>
      <c r="I28" s="46"/>
    </row>
    <row r="29" spans="2:9" ht="9" customHeight="1">
      <c r="B29" s="6"/>
      <c r="C29" s="6"/>
      <c r="D29" s="6"/>
      <c r="E29" s="6"/>
      <c r="F29" s="6"/>
      <c r="G29" s="6"/>
      <c r="H29" s="6"/>
      <c r="I29" s="6"/>
    </row>
    <row r="30" spans="2:9" ht="8" customHeight="1">
      <c r="B30" s="1"/>
      <c r="C30" s="1"/>
      <c r="D30" s="1"/>
      <c r="E30" s="1"/>
      <c r="F30" s="1"/>
      <c r="G30" s="1"/>
      <c r="H30" s="1"/>
      <c r="I30" s="1"/>
    </row>
    <row r="31" spans="2:9" ht="16">
      <c r="B31" s="7" t="s">
        <v>8</v>
      </c>
      <c r="C31" s="1"/>
      <c r="D31" s="1"/>
      <c r="E31" s="1"/>
      <c r="F31" s="1"/>
      <c r="G31" s="1"/>
      <c r="H31" s="1"/>
      <c r="I31" s="1"/>
    </row>
    <row r="32" spans="2:9" ht="8" customHeight="1">
      <c r="B32" s="1"/>
      <c r="C32" s="1"/>
      <c r="D32" s="1"/>
      <c r="E32" s="1"/>
      <c r="F32" s="1"/>
      <c r="G32" s="1"/>
      <c r="H32" s="1"/>
      <c r="I32" s="1"/>
    </row>
    <row r="33" spans="2:9" ht="16">
      <c r="B33" s="1" t="s">
        <v>9</v>
      </c>
      <c r="C33" s="1"/>
      <c r="D33" s="9"/>
      <c r="E33" s="1"/>
      <c r="F33" s="1"/>
      <c r="G33" s="1"/>
      <c r="H33" s="1"/>
      <c r="I33" s="13"/>
    </row>
    <row r="34" spans="2:9" s="14" customFormat="1" ht="5" customHeight="1">
      <c r="B34" s="10"/>
      <c r="C34" s="10"/>
      <c r="D34" s="13"/>
      <c r="E34" s="10"/>
      <c r="F34" s="10"/>
      <c r="G34" s="10"/>
      <c r="H34" s="10"/>
      <c r="I34" s="13"/>
    </row>
    <row r="35" spans="2:9" ht="16">
      <c r="B35" s="1" t="s">
        <v>10</v>
      </c>
      <c r="C35" s="1"/>
      <c r="D35" s="9"/>
      <c r="E35" s="1"/>
      <c r="F35" s="1" t="s">
        <v>11</v>
      </c>
      <c r="G35" s="1"/>
      <c r="H35" s="1"/>
      <c r="I35" s="9"/>
    </row>
    <row r="36" spans="2:9" ht="8" customHeight="1">
      <c r="B36" s="6"/>
      <c r="C36" s="6"/>
      <c r="D36" s="6"/>
      <c r="E36" s="6"/>
      <c r="F36" s="6"/>
      <c r="G36" s="6"/>
      <c r="H36" s="6"/>
      <c r="I36" s="6"/>
    </row>
    <row r="37" spans="2:9" ht="7" customHeight="1">
      <c r="B37" s="1"/>
      <c r="C37" s="1"/>
      <c r="D37" s="1"/>
      <c r="E37" s="1"/>
      <c r="F37" s="1"/>
      <c r="G37" s="1"/>
      <c r="H37" s="1"/>
      <c r="I37" s="1"/>
    </row>
    <row r="38" spans="2:9" ht="16">
      <c r="B38" s="48" t="s">
        <v>12</v>
      </c>
      <c r="C38" s="49"/>
      <c r="D38" s="49"/>
      <c r="E38" s="49"/>
      <c r="F38" s="49"/>
      <c r="G38" s="49"/>
      <c r="H38" s="49"/>
      <c r="I38" s="50"/>
    </row>
    <row r="39" spans="2:9" ht="16">
      <c r="B39" s="1" t="s">
        <v>23</v>
      </c>
      <c r="C39" s="1"/>
      <c r="D39" s="8"/>
      <c r="E39" s="1"/>
      <c r="F39" s="1" t="s">
        <v>24</v>
      </c>
      <c r="G39" s="1"/>
      <c r="H39" s="1"/>
      <c r="I39" s="8"/>
    </row>
    <row r="40" spans="2:9" s="14" customFormat="1" ht="6" customHeight="1">
      <c r="B40" s="10"/>
      <c r="C40" s="10"/>
      <c r="D40" s="10"/>
      <c r="E40" s="10"/>
      <c r="F40" s="10"/>
      <c r="G40" s="10"/>
      <c r="H40" s="10"/>
      <c r="I40" s="10"/>
    </row>
    <row r="41" spans="2:9" ht="16">
      <c r="B41" s="1" t="s">
        <v>13</v>
      </c>
      <c r="C41" s="1"/>
      <c r="D41" s="19" t="s">
        <v>14</v>
      </c>
      <c r="E41" s="29" t="s">
        <v>15</v>
      </c>
      <c r="F41" s="30"/>
      <c r="G41" s="19" t="s">
        <v>16</v>
      </c>
      <c r="H41" s="1"/>
      <c r="I41" s="11" t="s">
        <v>17</v>
      </c>
    </row>
    <row r="42" spans="2:9" ht="16">
      <c r="B42" s="1"/>
      <c r="C42" s="1"/>
      <c r="D42" s="11"/>
      <c r="E42" s="29"/>
      <c r="F42" s="30"/>
      <c r="G42" s="11"/>
      <c r="H42" s="1"/>
      <c r="I42" s="11"/>
    </row>
    <row r="43" spans="2:9" ht="6" customHeight="1">
      <c r="B43" s="1"/>
      <c r="C43" s="1"/>
      <c r="D43" s="5"/>
      <c r="E43" s="12"/>
      <c r="F43" s="12"/>
      <c r="G43" s="5"/>
      <c r="H43" s="1"/>
      <c r="I43" s="5"/>
    </row>
    <row r="44" spans="2:9" ht="16">
      <c r="B44" s="1" t="s">
        <v>18</v>
      </c>
      <c r="C44" s="32"/>
      <c r="D44" s="32"/>
      <c r="E44" s="32"/>
      <c r="F44" s="32"/>
      <c r="G44" s="32"/>
      <c r="H44" s="32"/>
      <c r="I44" s="1"/>
    </row>
    <row r="45" spans="2:9" ht="13" customHeight="1">
      <c r="B45" s="6"/>
      <c r="C45" s="6"/>
      <c r="D45" s="6"/>
      <c r="E45" s="6"/>
      <c r="F45" s="6"/>
      <c r="G45" s="6"/>
      <c r="H45" s="6"/>
      <c r="I45" s="6"/>
    </row>
    <row r="46" spans="2:9" ht="7" customHeight="1">
      <c r="B46" s="1"/>
      <c r="C46" s="1"/>
      <c r="D46" s="1"/>
      <c r="E46" s="1"/>
      <c r="F46" s="1"/>
      <c r="G46" s="1"/>
      <c r="H46" s="1"/>
      <c r="I46" s="1"/>
    </row>
    <row r="47" spans="2:9" ht="16">
      <c r="B47" s="48" t="s">
        <v>19</v>
      </c>
      <c r="C47" s="49"/>
      <c r="D47" s="49"/>
      <c r="E47" s="49"/>
      <c r="F47" s="49"/>
      <c r="G47" s="49"/>
      <c r="H47" s="49"/>
      <c r="I47" s="50"/>
    </row>
    <row r="48" spans="2:9" ht="6" customHeight="1">
      <c r="B48" s="18"/>
      <c r="C48" s="18"/>
      <c r="D48" s="18"/>
      <c r="E48" s="18"/>
      <c r="F48" s="18"/>
      <c r="G48" s="18"/>
      <c r="H48" s="18"/>
      <c r="I48" s="18"/>
    </row>
    <row r="49" spans="2:9" ht="16">
      <c r="B49" s="1" t="s">
        <v>23</v>
      </c>
      <c r="C49" s="1"/>
      <c r="D49" s="8"/>
      <c r="E49" s="1"/>
      <c r="F49" s="1" t="s">
        <v>24</v>
      </c>
      <c r="G49" s="1"/>
      <c r="H49" s="1"/>
      <c r="I49" s="8"/>
    </row>
    <row r="50" spans="2:9" s="14" customFormat="1" ht="8" customHeight="1">
      <c r="B50" s="10"/>
      <c r="C50" s="10"/>
      <c r="D50" s="10"/>
      <c r="E50" s="10"/>
      <c r="F50" s="10"/>
      <c r="G50" s="10"/>
      <c r="H50" s="10"/>
      <c r="I50" s="10"/>
    </row>
    <row r="51" spans="2:9" ht="16">
      <c r="B51" s="1" t="s">
        <v>13</v>
      </c>
      <c r="C51" s="1"/>
      <c r="D51" s="19" t="s">
        <v>14</v>
      </c>
      <c r="E51" s="29" t="s">
        <v>15</v>
      </c>
      <c r="F51" s="30"/>
      <c r="G51" s="19" t="s">
        <v>16</v>
      </c>
      <c r="H51" s="1"/>
      <c r="I51" s="11" t="s">
        <v>17</v>
      </c>
    </row>
    <row r="52" spans="2:9" ht="16">
      <c r="B52" s="1"/>
      <c r="C52" s="1"/>
      <c r="D52" s="11"/>
      <c r="E52" s="29"/>
      <c r="F52" s="30"/>
      <c r="G52" s="11"/>
      <c r="H52" s="1"/>
      <c r="I52" s="11"/>
    </row>
    <row r="53" spans="2:9" ht="7" customHeight="1">
      <c r="B53" s="1"/>
      <c r="C53" s="1"/>
      <c r="D53" s="5"/>
      <c r="E53" s="12"/>
      <c r="F53" s="12"/>
      <c r="G53" s="5"/>
      <c r="H53" s="1"/>
      <c r="I53" s="5"/>
    </row>
    <row r="54" spans="2:9" ht="16">
      <c r="B54" s="1" t="s">
        <v>18</v>
      </c>
      <c r="C54" s="31"/>
      <c r="D54" s="31"/>
      <c r="E54" s="31"/>
      <c r="F54" s="31"/>
      <c r="G54" s="31"/>
      <c r="H54" s="31"/>
      <c r="I54" s="1"/>
    </row>
    <row r="55" spans="2:9" ht="10" customHeight="1">
      <c r="B55" s="15"/>
      <c r="C55" s="15"/>
      <c r="D55" s="15"/>
      <c r="E55" s="15"/>
      <c r="F55" s="15"/>
      <c r="G55" s="15"/>
      <c r="H55" s="15"/>
      <c r="I55" s="16"/>
    </row>
    <row r="56" spans="2:9" ht="7" customHeight="1">
      <c r="I56" s="3"/>
    </row>
    <row r="57" spans="2:9" ht="16">
      <c r="B57" s="48" t="s">
        <v>20</v>
      </c>
      <c r="C57" s="49"/>
      <c r="D57" s="49"/>
      <c r="E57" s="49"/>
      <c r="F57" s="49"/>
      <c r="G57" s="49"/>
      <c r="H57" s="49"/>
      <c r="I57" s="50"/>
    </row>
    <row r="58" spans="2:9" ht="16">
      <c r="B58" s="1" t="s">
        <v>23</v>
      </c>
      <c r="C58" s="1"/>
      <c r="D58" s="8"/>
      <c r="E58" s="1"/>
      <c r="F58" s="1" t="s">
        <v>24</v>
      </c>
      <c r="G58" s="1"/>
      <c r="H58" s="1"/>
      <c r="I58" s="8"/>
    </row>
    <row r="59" spans="2:9" ht="16">
      <c r="B59" s="1" t="s">
        <v>13</v>
      </c>
      <c r="C59" s="1"/>
      <c r="D59" s="19" t="s">
        <v>14</v>
      </c>
      <c r="E59" s="29" t="s">
        <v>15</v>
      </c>
      <c r="F59" s="30"/>
      <c r="G59" s="19" t="s">
        <v>16</v>
      </c>
      <c r="H59" s="1"/>
      <c r="I59" s="11" t="s">
        <v>17</v>
      </c>
    </row>
    <row r="60" spans="2:9" ht="16">
      <c r="B60" s="1"/>
      <c r="C60" s="1"/>
      <c r="D60" s="11"/>
      <c r="E60" s="29"/>
      <c r="F60" s="30"/>
      <c r="G60" s="11"/>
      <c r="H60" s="1"/>
      <c r="I60" s="11"/>
    </row>
    <row r="61" spans="2:9" ht="5" customHeight="1">
      <c r="B61" s="1"/>
      <c r="C61" s="1"/>
      <c r="D61" s="5"/>
      <c r="E61" s="12"/>
      <c r="F61" s="12"/>
      <c r="G61" s="5"/>
      <c r="H61" s="1"/>
      <c r="I61" s="5"/>
    </row>
    <row r="62" spans="2:9" ht="16">
      <c r="B62" s="1" t="s">
        <v>18</v>
      </c>
      <c r="C62" s="31">
        <f>VLOOKUP($I$5,[1]PAL!$A$2:$O$1699,14,FALSE)</f>
        <v>0</v>
      </c>
      <c r="D62" s="31"/>
      <c r="E62" s="31"/>
      <c r="F62" s="31"/>
      <c r="G62" s="31"/>
      <c r="H62" s="31"/>
      <c r="I62" s="1"/>
    </row>
    <row r="63" spans="2:9" s="14" customFormat="1" ht="7" customHeight="1">
      <c r="B63" s="17"/>
      <c r="C63" s="17"/>
      <c r="D63" s="17"/>
      <c r="E63" s="17"/>
      <c r="F63" s="17"/>
      <c r="G63" s="17"/>
      <c r="H63" s="17"/>
      <c r="I63" s="17"/>
    </row>
    <row r="64" spans="2:9">
      <c r="B64" s="3"/>
      <c r="C64" s="3"/>
      <c r="D64" s="3"/>
      <c r="H64" s="3"/>
    </row>
    <row r="65" spans="2:8">
      <c r="B65" s="3"/>
      <c r="C65" s="3"/>
      <c r="D65" s="3"/>
      <c r="H65" s="4"/>
    </row>
  </sheetData>
  <mergeCells count="23">
    <mergeCell ref="C62:H62"/>
    <mergeCell ref="B7:I8"/>
    <mergeCell ref="F14:I15"/>
    <mergeCell ref="B10:D26"/>
    <mergeCell ref="H12:I12"/>
    <mergeCell ref="H18:I18"/>
    <mergeCell ref="H22:I22"/>
    <mergeCell ref="H24:I24"/>
    <mergeCell ref="H26:I26"/>
    <mergeCell ref="H20:I20"/>
    <mergeCell ref="F28:G28"/>
    <mergeCell ref="H28:I28"/>
    <mergeCell ref="E60:F60"/>
    <mergeCell ref="B38:I38"/>
    <mergeCell ref="B47:I47"/>
    <mergeCell ref="B57:I57"/>
    <mergeCell ref="E41:F41"/>
    <mergeCell ref="E42:F42"/>
    <mergeCell ref="E51:F51"/>
    <mergeCell ref="E52:F52"/>
    <mergeCell ref="E59:F59"/>
    <mergeCell ref="C54:H54"/>
    <mergeCell ref="C44:H44"/>
  </mergeCells>
  <phoneticPr fontId="1" type="noConversion"/>
  <pageMargins left="0.75000000000000011" right="0.84722222222222221" top="1" bottom="1" header="0.5" footer="0.5"/>
  <pageSetup paperSize="9" scale="76" orientation="portrait" horizontalDpi="4294967292" verticalDpi="4294967292"/>
  <headerFooter>
    <oddFooter>&amp;C&amp;"Calibri,Normal"&amp;K000000_x000D__x000D_</oddFooter>
  </headerFooter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GMB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 Debouci</dc:creator>
  <cp:lastModifiedBy>Dimitri RINGUE</cp:lastModifiedBy>
  <cp:lastPrinted>2015-09-01T15:11:01Z</cp:lastPrinted>
  <dcterms:created xsi:type="dcterms:W3CDTF">2015-08-21T08:38:12Z</dcterms:created>
  <dcterms:modified xsi:type="dcterms:W3CDTF">2015-11-18T19:27:50Z</dcterms:modified>
</cp:coreProperties>
</file>