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709" codeName="{00000000-0000-0000-0000-000000000000}"/>
  <workbookPr showInkAnnotation="0" codeName="ThisWorkbook" autoCompressPictures="0"/>
  <bookViews>
    <workbookView xWindow="1520" yWindow="140" windowWidth="34440" windowHeight="20180" tabRatio="583"/>
  </bookViews>
  <sheets>
    <sheet name="2016" sheetId="1" r:id="rId1"/>
    <sheet name="2017" sheetId="2" r:id="rId2"/>
    <sheet name="Les territoires" sheetId="17" r:id="rId3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4" i="17" l="1"/>
  <c r="N35" i="17"/>
  <c r="N36" i="17"/>
  <c r="N37" i="17"/>
  <c r="J5" i="17"/>
  <c r="J6" i="17"/>
  <c r="J7" i="17"/>
  <c r="J8" i="17"/>
  <c r="J9" i="17"/>
  <c r="J10" i="17"/>
  <c r="J11" i="17"/>
  <c r="J12" i="17"/>
  <c r="J13" i="17"/>
  <c r="J14" i="17"/>
  <c r="J15" i="17"/>
  <c r="J16" i="17"/>
  <c r="J17" i="17"/>
  <c r="J18" i="17"/>
  <c r="J19" i="17"/>
  <c r="J20" i="17"/>
  <c r="J21" i="17"/>
  <c r="J22" i="17"/>
  <c r="J23" i="17"/>
  <c r="J24" i="17"/>
  <c r="J25" i="17"/>
  <c r="J26" i="17"/>
  <c r="J27" i="17"/>
  <c r="J28" i="17"/>
  <c r="J29" i="17"/>
  <c r="J30" i="17"/>
  <c r="J31" i="17"/>
  <c r="J32" i="17"/>
  <c r="J33" i="17"/>
  <c r="J34" i="17"/>
  <c r="J35" i="17"/>
  <c r="J36" i="17"/>
  <c r="J37" i="17"/>
  <c r="F5" i="17"/>
  <c r="F6" i="17"/>
  <c r="F7" i="17"/>
  <c r="F8" i="17"/>
  <c r="F9" i="17"/>
  <c r="F10" i="17"/>
  <c r="F11" i="17"/>
  <c r="F12" i="17"/>
  <c r="F13" i="17"/>
  <c r="F14" i="17"/>
  <c r="F15" i="17"/>
  <c r="F16" i="17"/>
  <c r="F17" i="17"/>
  <c r="F18" i="17"/>
  <c r="F19" i="17"/>
  <c r="F20" i="17"/>
  <c r="F21" i="17"/>
  <c r="F22" i="17"/>
  <c r="F23" i="17"/>
  <c r="F24" i="17"/>
  <c r="F25" i="17"/>
  <c r="F26" i="17"/>
  <c r="F27" i="17"/>
  <c r="F28" i="17"/>
  <c r="F29" i="17"/>
  <c r="F30" i="17"/>
  <c r="F31" i="17"/>
  <c r="F32" i="17"/>
  <c r="F33" i="17"/>
  <c r="F34" i="17"/>
  <c r="F35" i="17"/>
  <c r="F36" i="17"/>
  <c r="F37" i="17"/>
  <c r="B5" i="17"/>
  <c r="B6" i="17"/>
  <c r="B7" i="17"/>
  <c r="B8" i="17"/>
  <c r="B9" i="17"/>
  <c r="B10" i="17"/>
  <c r="B11" i="17"/>
  <c r="B12" i="17"/>
  <c r="B13" i="17"/>
  <c r="B14" i="17"/>
  <c r="B15" i="17"/>
  <c r="B16" i="17"/>
  <c r="B17" i="17"/>
  <c r="B18" i="17"/>
  <c r="B19" i="17"/>
  <c r="B20" i="17"/>
  <c r="B21" i="17"/>
  <c r="B22" i="17"/>
  <c r="B23" i="17"/>
  <c r="B24" i="17"/>
  <c r="B25" i="17"/>
  <c r="B26" i="17"/>
  <c r="B27" i="17"/>
  <c r="B28" i="17"/>
  <c r="B29" i="17"/>
  <c r="B30" i="17"/>
  <c r="B31" i="17"/>
  <c r="B32" i="17"/>
  <c r="B33" i="17"/>
  <c r="B34" i="17"/>
  <c r="B35" i="17"/>
  <c r="B36" i="17"/>
  <c r="B37" i="17"/>
  <c r="N5" i="17"/>
  <c r="N6" i="17"/>
  <c r="N7" i="17"/>
  <c r="N8" i="17"/>
  <c r="N9" i="17"/>
  <c r="N10" i="17"/>
  <c r="N11" i="17"/>
  <c r="N12" i="17"/>
  <c r="N13" i="17"/>
  <c r="N14" i="17"/>
  <c r="N15" i="17"/>
  <c r="N16" i="17"/>
  <c r="N17" i="17"/>
  <c r="N18" i="17"/>
  <c r="N19" i="17"/>
  <c r="N20" i="17"/>
  <c r="N21" i="17"/>
  <c r="N22" i="17"/>
  <c r="N23" i="17"/>
  <c r="N24" i="17"/>
  <c r="N25" i="17"/>
  <c r="N26" i="17"/>
  <c r="N27" i="17"/>
  <c r="N28" i="17"/>
  <c r="N29" i="17"/>
  <c r="N30" i="17"/>
  <c r="N31" i="17"/>
  <c r="N32" i="17"/>
  <c r="N33" i="17"/>
  <c r="N34" i="17"/>
</calcChain>
</file>

<file path=xl/sharedStrings.xml><?xml version="1.0" encoding="utf-8"?>
<sst xmlns="http://schemas.openxmlformats.org/spreadsheetml/2006/main" count="217" uniqueCount="27">
  <si>
    <t>Sorties</t>
  </si>
  <si>
    <t>Entrées</t>
  </si>
  <si>
    <t>année en cours</t>
  </si>
  <si>
    <t>année précédente</t>
  </si>
  <si>
    <t>Report des données de l'année précédente --&gt;</t>
  </si>
  <si>
    <t>ORDRE DE SORTIES DES TERRITOIRES</t>
  </si>
  <si>
    <t>Nom</t>
  </si>
  <si>
    <t>avril</t>
  </si>
  <si>
    <t>janvier</t>
  </si>
  <si>
    <t>février</t>
  </si>
  <si>
    <t>mars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</si>
  <si>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</si>
  <si>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</si>
  <si>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</si>
  <si>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</si>
  <si>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</si>
  <si>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</si>
  <si>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</si>
  <si>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</si>
  <si>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</t>
  </si>
  <si>
    <t>Les territoires</t>
  </si>
  <si>
    <t>N°</t>
  </si>
  <si>
    <t>Territoires</t>
  </si>
  <si>
    <t>Ville</t>
  </si>
  <si>
    <t>Centre ville</t>
  </si>
  <si>
    <t>Paris</t>
  </si>
  <si>
    <t>Marseille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</si>
</sst>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9" x14ac:knownFonts="1">
    <font>
      <sz val="10"/>
      <name val="Arial"/>
    </font>
    <font>
      <sz val="12"/>
      <color indexed="8"/>
      <name val="Calibri"/>
      <family val="2"/>
    </font>
    <font>
      <b/>
      <sz val="26"/>
      <color indexed="8"/>
      <name val="Calibri"/>
      <family val="2"/>
    </font>
    <font>
      <sz val="18"/>
      <color indexed="8"/>
      <name val="Arial"/>
      <family val="2"/>
    </font>
    <font>
      <b/>
      <sz val="22"/>
      <color indexed="10"/>
      <name val="Arial"/>
      <family val="2"/>
    </font>
    <font>
      <b/>
      <sz val="16"/>
      <color indexed="40"/>
      <name val="Arial"/>
      <family val="2"/>
    </font>
    <font>
      <b/>
      <sz val="16"/>
      <color indexed="8"/>
      <name val="Arial"/>
      <family val="2"/>
    </font>
    <font>
      <b/>
      <sz val="10"/>
      <color indexed="8"/>
      <name val="Arial"/>
      <family val="2"/>
    </font>
    <font>
      <sz val="14"/>
      <color indexed="8"/>
      <name val="Arial"/>
      <family val="2"/>
    </font>
    <font>
      <b/>
      <sz val="12"/>
      <color indexed="8"/>
      <name val="Calibri"/>
    </font>
    <font>
      <b/>
      <sz val="24"/>
      <name val="Arial"/>
    </font>
    <font>
      <b/>
      <sz val="16"/>
      <color indexed="10"/>
      <name val="Arial"/>
      <family val="2"/>
    </font>
    <font>
      <sz val="16"/>
      <color indexed="10"/>
      <name val="Arial"/>
    </font>
    <font>
      <b/>
      <sz val="16"/>
      <color indexed="59"/>
      <name val="Arial"/>
    </font>
    <font>
      <b/>
      <sz val="16"/>
      <color indexed="58"/>
      <name val="Arial"/>
    </font>
    <font>
      <sz val="16"/>
      <name val="Arial"/>
    </font>
    <font>
      <sz val="16"/>
      <color indexed="8"/>
      <name val="Arial"/>
    </font>
    <font>
      <b/>
      <sz val="14"/>
      <color indexed="13"/>
      <name val="Arial"/>
    </font>
    <font>
      <b/>
      <sz val="14"/>
      <color indexed="34"/>
      <name val="Arial"/>
      <family val="2"/>
    </font>
    <font>
      <b/>
      <sz val="14"/>
      <color indexed="8"/>
      <name val="Arial"/>
      <family val="2"/>
    </font>
    <font>
      <b/>
      <sz val="10"/>
      <name val="Arial"/>
    </font>
    <font>
      <b/>
      <i/>
      <sz val="18"/>
      <color theme="1"/>
      <name val="Arial"/>
    </font>
    <font>
      <b/>
      <sz val="14"/>
      <color rgb="FFFF0000"/>
      <name val="Arial"/>
    </font>
    <font>
      <b/>
      <sz val="22"/>
      <color rgb="FFFF0000"/>
      <name val="Arial"/>
    </font>
    <font>
      <b/>
      <sz val="16"/>
      <color theme="9" tint="-0.499984740745262"/>
      <name val="Arial"/>
      <family val="2"/>
    </font>
    <font>
      <b/>
      <sz val="16"/>
      <color rgb="FFFF0000"/>
      <name val="Arial"/>
    </font>
    <font>
      <b/>
      <sz val="14"/>
      <color rgb="FFFF0000"/>
      <name val="Calibri"/>
      <family val="2"/>
    </font>
    <font>
      <u/>
      <sz val="10"/>
      <color theme="10"/>
      <name val="Arial"/>
    </font>
    <font>
      <u/>
      <sz val="10"/>
      <color theme="11"/>
      <name val="Arial"/>
    </font>
    <font>
      <b/>
      <sz val="18"/>
      <color theme="1"/>
      <name val="Arial"/>
      <family val="2"/>
    </font>
    <font>
      <b/>
      <sz val="18"/>
      <color rgb="FFFF0000"/>
      <name val="Arial"/>
    </font>
    <font>
      <b/>
      <sz val="12"/>
      <color rgb="FFFF0000"/>
      <name val="Arial"/>
    </font>
    <font>
      <b/>
      <sz val="18"/>
      <color rgb="FF3366FF"/>
      <name val="Arial"/>
    </font>
    <font>
      <b/>
      <sz val="18"/>
      <color rgb="FF0000FF"/>
      <name val="Arial"/>
    </font>
    <font>
      <b/>
      <sz val="18"/>
      <color theme="8" tint="-0.249977111117893"/>
      <name val="Arial"/>
    </font>
    <font>
      <sz val="10"/>
      <color rgb="FF800000"/>
      <name val="Arial"/>
    </font>
    <font>
      <b/>
      <sz val="26"/>
      <color rgb="FF800000"/>
      <name val="Arial"/>
    </font>
    <font>
      <b/>
      <sz val="12"/>
      <color rgb="FF0000FF"/>
      <name val="Arial"/>
    </font>
    <font>
      <b/>
      <sz val="12"/>
      <color rgb="FF660066"/>
      <name val="Arial"/>
    </font>
  </fonts>
  <fills count="17">
    <fill>
      <patternFill patternType="none"/>
    </fill>
    <fill>
      <patternFill patternType="gray125"/>
    </fill>
    <fill>
      <patternFill patternType="solid">
        <fgColor indexed="24"/>
        <bgColor indexed="44"/>
      </patternFill>
    </fill>
    <fill>
      <patternFill patternType="solid">
        <fgColor indexed="55"/>
        <bgColor indexed="23"/>
      </patternFill>
    </fill>
    <fill>
      <patternFill patternType="solid">
        <fgColor indexed="10"/>
        <bgColor indexed="60"/>
      </patternFill>
    </fill>
    <fill>
      <patternFill patternType="solid">
        <fgColor indexed="50"/>
        <bgColor indexed="51"/>
      </patternFill>
    </fill>
    <fill>
      <patternFill patternType="solid">
        <fgColor indexed="22"/>
        <bgColor indexed="31"/>
      </patternFill>
    </fill>
    <fill>
      <patternFill patternType="solid">
        <fgColor rgb="FFFFFF00"/>
        <bgColor indexed="60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23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57">
    <border>
      <left/>
      <right/>
      <top/>
      <bottom/>
      <diagonal/>
    </border>
    <border>
      <left style="thick">
        <color indexed="8"/>
      </left>
      <right/>
      <top style="thick">
        <color indexed="8"/>
      </top>
      <bottom/>
      <diagonal/>
    </border>
    <border>
      <left/>
      <right/>
      <top style="thick">
        <color indexed="8"/>
      </top>
      <bottom/>
      <diagonal/>
    </border>
    <border>
      <left/>
      <right style="thick">
        <color indexed="8"/>
      </right>
      <top style="thick">
        <color indexed="8"/>
      </top>
      <bottom/>
      <diagonal/>
    </border>
    <border>
      <left style="thick">
        <color indexed="8"/>
      </left>
      <right/>
      <top/>
      <bottom style="thick">
        <color indexed="8"/>
      </bottom>
      <diagonal/>
    </border>
    <border>
      <left/>
      <right/>
      <top/>
      <bottom style="thick">
        <color indexed="8"/>
      </bottom>
      <diagonal/>
    </border>
    <border>
      <left/>
      <right style="thick">
        <color indexed="8"/>
      </right>
      <top/>
      <bottom style="thick">
        <color indexed="8"/>
      </bottom>
      <diagonal/>
    </border>
    <border>
      <left/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thick">
        <color indexed="8"/>
      </left>
      <right style="thin">
        <color indexed="8"/>
      </right>
      <top style="thick">
        <color indexed="8"/>
      </top>
      <bottom style="thick">
        <color indexed="8"/>
      </bottom>
      <diagonal/>
    </border>
    <border>
      <left style="thin">
        <color indexed="8"/>
      </left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thick">
        <color indexed="8"/>
      </left>
      <right style="double">
        <color indexed="8"/>
      </right>
      <top style="thick">
        <color indexed="8"/>
      </top>
      <bottom style="thin">
        <color indexed="8"/>
      </bottom>
      <diagonal/>
    </border>
    <border>
      <left style="double">
        <color indexed="8"/>
      </left>
      <right style="thick">
        <color indexed="8"/>
      </right>
      <top style="thick">
        <color indexed="8"/>
      </top>
      <bottom style="thin">
        <color indexed="8"/>
      </bottom>
      <diagonal/>
    </border>
    <border>
      <left style="thick">
        <color indexed="8"/>
      </left>
      <right style="double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8"/>
      </left>
      <right style="thick">
        <color indexed="8"/>
      </right>
      <top style="thin">
        <color indexed="8"/>
      </top>
      <bottom style="thin">
        <color indexed="8"/>
      </bottom>
      <diagonal/>
    </border>
    <border>
      <left style="thick">
        <color indexed="8"/>
      </left>
      <right style="double">
        <color indexed="8"/>
      </right>
      <top style="thin">
        <color indexed="8"/>
      </top>
      <bottom style="thick">
        <color indexed="8"/>
      </bottom>
      <diagonal/>
    </border>
    <border>
      <left style="double">
        <color indexed="8"/>
      </left>
      <right style="thick">
        <color indexed="8"/>
      </right>
      <top style="thin">
        <color indexed="8"/>
      </top>
      <bottom style="thick">
        <color indexed="8"/>
      </bottom>
      <diagonal/>
    </border>
    <border>
      <left/>
      <right/>
      <top style="thick">
        <color indexed="8"/>
      </top>
      <bottom style="thick">
        <color indexed="8"/>
      </bottom>
      <diagonal/>
    </border>
    <border>
      <left/>
      <right/>
      <top style="thick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ck">
        <color indexed="8"/>
      </bottom>
      <diagonal/>
    </border>
    <border>
      <left style="thick">
        <color auto="1"/>
      </left>
      <right style="double">
        <color auto="1"/>
      </right>
      <top style="thick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double">
        <color auto="1"/>
      </right>
      <top style="thin">
        <color auto="1"/>
      </top>
      <bottom style="thick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ck">
        <color auto="1"/>
      </bottom>
      <diagonal/>
    </border>
    <border>
      <left style="thin">
        <color indexed="8"/>
      </left>
      <right style="thick">
        <color indexed="8"/>
      </right>
      <top style="thick">
        <color indexed="8"/>
      </top>
      <bottom/>
      <diagonal/>
    </border>
    <border>
      <left style="thick">
        <color indexed="8"/>
      </left>
      <right style="thin">
        <color indexed="8"/>
      </right>
      <top style="thick">
        <color indexed="8"/>
      </top>
      <bottom/>
      <diagonal/>
    </border>
    <border>
      <left/>
      <right style="thin">
        <color indexed="8"/>
      </right>
      <top style="thick">
        <color indexed="8"/>
      </top>
      <bottom/>
      <diagonal/>
    </border>
    <border>
      <left style="double">
        <color indexed="8"/>
      </left>
      <right style="double">
        <color indexed="8"/>
      </right>
      <top style="thick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thick">
        <color indexed="8"/>
      </bottom>
      <diagonal/>
    </border>
    <border>
      <left style="double">
        <color indexed="8"/>
      </left>
      <right/>
      <top style="thin">
        <color indexed="8"/>
      </top>
      <bottom style="thick">
        <color indexed="8"/>
      </bottom>
      <diagonal/>
    </border>
    <border>
      <left style="thick">
        <color indexed="8"/>
      </left>
      <right/>
      <top style="thick">
        <color indexed="8"/>
      </top>
      <bottom style="thick">
        <color indexed="8"/>
      </bottom>
      <diagonal/>
    </border>
    <border>
      <left style="double">
        <color indexed="8"/>
      </left>
      <right/>
      <top style="thick">
        <color indexed="8"/>
      </top>
      <bottom style="thin">
        <color indexed="8"/>
      </bottom>
      <diagonal/>
    </border>
    <border>
      <left style="double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double">
        <color indexed="8"/>
      </left>
      <right/>
      <top style="thin">
        <color indexed="8"/>
      </top>
      <bottom style="thin">
        <color indexed="8"/>
      </bottom>
      <diagonal/>
    </border>
    <border>
      <left style="double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/>
      <diagonal/>
    </border>
  </borders>
  <cellStyleXfs count="10">
    <xf numFmtId="0" fontId="0" fillId="0" borderId="0"/>
    <xf numFmtId="0" fontId="1" fillId="0" borderId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</cellStyleXfs>
  <cellXfs count="150">
    <xf numFmtId="0" fontId="0" fillId="0" borderId="0" xfId="0"/>
    <xf numFmtId="0" fontId="3" fillId="2" borderId="1" xfId="1" applyFont="1" applyFill="1" applyBorder="1" applyAlignment="1" applyProtection="1">
      <alignment horizontal="center"/>
    </xf>
    <xf numFmtId="0" fontId="3" fillId="2" borderId="2" xfId="1" applyFont="1" applyFill="1" applyBorder="1" applyAlignment="1" applyProtection="1">
      <alignment horizontal="center"/>
    </xf>
    <xf numFmtId="0" fontId="21" fillId="2" borderId="2" xfId="1" applyFont="1" applyFill="1" applyBorder="1" applyAlignment="1" applyProtection="1">
      <alignment horizontal="left"/>
    </xf>
    <xf numFmtId="0" fontId="0" fillId="2" borderId="3" xfId="0" applyFill="1" applyBorder="1" applyProtection="1"/>
    <xf numFmtId="0" fontId="1" fillId="2" borderId="4" xfId="1" applyFill="1" applyBorder="1" applyProtection="1"/>
    <xf numFmtId="0" fontId="1" fillId="2" borderId="5" xfId="1" applyFill="1" applyBorder="1" applyProtection="1"/>
    <xf numFmtId="0" fontId="6" fillId="3" borderId="7" xfId="1" applyFont="1" applyFill="1" applyBorder="1" applyAlignment="1" applyProtection="1">
      <alignment horizontal="center"/>
    </xf>
    <xf numFmtId="0" fontId="22" fillId="7" borderId="16" xfId="1" applyFont="1" applyFill="1" applyBorder="1" applyAlignment="1" applyProtection="1">
      <alignment horizontal="center"/>
    </xf>
    <xf numFmtId="0" fontId="11" fillId="6" borderId="10" xfId="1" applyNumberFormat="1" applyFont="1" applyFill="1" applyBorder="1" applyAlignment="1" applyProtection="1">
      <alignment horizontal="center"/>
    </xf>
    <xf numFmtId="0" fontId="11" fillId="6" borderId="17" xfId="1" applyNumberFormat="1" applyFont="1" applyFill="1" applyBorder="1" applyAlignment="1" applyProtection="1">
      <alignment horizontal="center"/>
    </xf>
    <xf numFmtId="0" fontId="11" fillId="6" borderId="12" xfId="1" applyNumberFormat="1" applyFont="1" applyFill="1" applyBorder="1" applyAlignment="1" applyProtection="1">
      <alignment horizontal="center"/>
    </xf>
    <xf numFmtId="0" fontId="11" fillId="6" borderId="18" xfId="1" applyNumberFormat="1" applyFont="1" applyFill="1" applyBorder="1" applyAlignment="1" applyProtection="1">
      <alignment horizontal="center"/>
    </xf>
    <xf numFmtId="0" fontId="11" fillId="6" borderId="14" xfId="1" applyNumberFormat="1" applyFont="1" applyFill="1" applyBorder="1" applyAlignment="1" applyProtection="1">
      <alignment horizontal="center"/>
    </xf>
    <xf numFmtId="0" fontId="11" fillId="6" borderId="19" xfId="1" applyNumberFormat="1" applyFont="1" applyFill="1" applyBorder="1" applyAlignment="1" applyProtection="1">
      <alignment horizontal="center"/>
    </xf>
    <xf numFmtId="0" fontId="1" fillId="0" borderId="0" xfId="1" applyProtection="1"/>
    <xf numFmtId="0" fontId="9" fillId="0" borderId="0" xfId="1" applyFont="1" applyAlignment="1" applyProtection="1">
      <alignment horizontal="center" vertical="center"/>
    </xf>
    <xf numFmtId="0" fontId="0" fillId="0" borderId="0" xfId="0" applyProtection="1"/>
    <xf numFmtId="0" fontId="2" fillId="0" borderId="0" xfId="1" applyFont="1" applyProtection="1"/>
    <xf numFmtId="0" fontId="10" fillId="0" borderId="0" xfId="0" applyFont="1" applyProtection="1"/>
    <xf numFmtId="0" fontId="4" fillId="2" borderId="2" xfId="1" applyFont="1" applyFill="1" applyBorder="1" applyAlignment="1" applyProtection="1">
      <alignment horizontal="center"/>
    </xf>
    <xf numFmtId="0" fontId="3" fillId="0" borderId="0" xfId="1" applyFont="1" applyAlignment="1" applyProtection="1">
      <alignment horizontal="center"/>
    </xf>
    <xf numFmtId="0" fontId="5" fillId="0" borderId="0" xfId="1" applyFont="1" applyAlignment="1" applyProtection="1">
      <alignment horizontal="center"/>
    </xf>
    <xf numFmtId="0" fontId="8" fillId="0" borderId="0" xfId="1" applyFont="1" applyBorder="1" applyProtection="1"/>
    <xf numFmtId="0" fontId="22" fillId="7" borderId="2" xfId="1" applyFont="1" applyFill="1" applyBorder="1" applyAlignment="1" applyProtection="1">
      <alignment horizontal="center"/>
    </xf>
    <xf numFmtId="0" fontId="11" fillId="6" borderId="20" xfId="1" applyNumberFormat="1" applyFont="1" applyFill="1" applyBorder="1" applyAlignment="1" applyProtection="1">
      <alignment horizontal="center"/>
    </xf>
    <xf numFmtId="0" fontId="11" fillId="6" borderId="21" xfId="1" applyNumberFormat="1" applyFont="1" applyFill="1" applyBorder="1" applyAlignment="1" applyProtection="1">
      <alignment horizontal="center"/>
    </xf>
    <xf numFmtId="0" fontId="11" fillId="6" borderId="22" xfId="1" applyNumberFormat="1" applyFont="1" applyFill="1" applyBorder="1" applyAlignment="1" applyProtection="1">
      <alignment horizontal="center"/>
    </xf>
    <xf numFmtId="0" fontId="11" fillId="6" borderId="23" xfId="1" applyNumberFormat="1" applyFont="1" applyFill="1" applyBorder="1" applyAlignment="1" applyProtection="1">
      <alignment horizontal="center"/>
    </xf>
    <xf numFmtId="0" fontId="11" fillId="6" borderId="24" xfId="1" applyNumberFormat="1" applyFont="1" applyFill="1" applyBorder="1" applyAlignment="1" applyProtection="1">
      <alignment horizontal="center"/>
    </xf>
    <xf numFmtId="0" fontId="11" fillId="6" borderId="25" xfId="1" applyNumberFormat="1" applyFont="1" applyFill="1" applyBorder="1" applyAlignment="1" applyProtection="1">
      <alignment horizontal="center"/>
    </xf>
    <xf numFmtId="0" fontId="1" fillId="0" borderId="0" xfId="1" applyProtection="1">
      <protection locked="0"/>
    </xf>
    <xf numFmtId="0" fontId="0" fillId="0" borderId="0" xfId="0" applyProtection="1">
      <protection locked="0"/>
    </xf>
    <xf numFmtId="0" fontId="2" fillId="0" borderId="0" xfId="1" applyFont="1" applyProtection="1">
      <protection locked="0"/>
    </xf>
    <xf numFmtId="0" fontId="10" fillId="0" borderId="0" xfId="0" applyFont="1" applyProtection="1">
      <protection locked="0"/>
    </xf>
    <xf numFmtId="0" fontId="3" fillId="2" borderId="1" xfId="1" applyFont="1" applyFill="1" applyBorder="1" applyAlignment="1" applyProtection="1">
      <alignment horizontal="center"/>
      <protection locked="0"/>
    </xf>
    <xf numFmtId="0" fontId="3" fillId="2" borderId="2" xfId="1" applyFont="1" applyFill="1" applyBorder="1" applyAlignment="1" applyProtection="1">
      <alignment horizontal="center"/>
      <protection locked="0"/>
    </xf>
    <xf numFmtId="0" fontId="4" fillId="2" borderId="2" xfId="1" applyFont="1" applyFill="1" applyBorder="1" applyAlignment="1" applyProtection="1">
      <alignment horizontal="center"/>
      <protection locked="0"/>
    </xf>
    <xf numFmtId="0" fontId="21" fillId="2" borderId="2" xfId="1" applyFont="1" applyFill="1" applyBorder="1" applyAlignment="1" applyProtection="1">
      <alignment horizontal="left"/>
      <protection locked="0"/>
    </xf>
    <xf numFmtId="0" fontId="0" fillId="2" borderId="3" xfId="0" applyFill="1" applyBorder="1" applyProtection="1">
      <protection locked="0"/>
    </xf>
    <xf numFmtId="0" fontId="3" fillId="0" borderId="0" xfId="1" applyFont="1" applyAlignment="1" applyProtection="1">
      <alignment horizontal="center"/>
      <protection locked="0"/>
    </xf>
    <xf numFmtId="0" fontId="1" fillId="2" borderId="4" xfId="1" applyFill="1" applyBorder="1" applyProtection="1">
      <protection locked="0"/>
    </xf>
    <xf numFmtId="0" fontId="1" fillId="2" borderId="5" xfId="1" applyFill="1" applyBorder="1" applyProtection="1">
      <protection locked="0"/>
    </xf>
    <xf numFmtId="0" fontId="6" fillId="3" borderId="7" xfId="1" applyFont="1" applyFill="1" applyBorder="1" applyAlignment="1" applyProtection="1">
      <alignment horizontal="center"/>
      <protection locked="0"/>
    </xf>
    <xf numFmtId="0" fontId="5" fillId="0" borderId="0" xfId="1" applyFont="1" applyAlignment="1" applyProtection="1">
      <alignment horizontal="center"/>
      <protection locked="0"/>
    </xf>
    <xf numFmtId="0" fontId="22" fillId="7" borderId="16" xfId="1" applyFont="1" applyFill="1" applyBorder="1" applyAlignment="1" applyProtection="1">
      <alignment horizontal="center"/>
      <protection locked="0"/>
    </xf>
    <xf numFmtId="0" fontId="22" fillId="7" borderId="2" xfId="1" applyFont="1" applyFill="1" applyBorder="1" applyAlignment="1" applyProtection="1">
      <alignment horizontal="center"/>
      <protection locked="0"/>
    </xf>
    <xf numFmtId="0" fontId="11" fillId="6" borderId="10" xfId="1" applyNumberFormat="1" applyFont="1" applyFill="1" applyBorder="1" applyAlignment="1" applyProtection="1">
      <alignment horizontal="center"/>
      <protection locked="0"/>
    </xf>
    <xf numFmtId="0" fontId="11" fillId="6" borderId="17" xfId="1" applyNumberFormat="1" applyFont="1" applyFill="1" applyBorder="1" applyAlignment="1" applyProtection="1">
      <alignment horizontal="center"/>
      <protection locked="0"/>
    </xf>
    <xf numFmtId="0" fontId="11" fillId="6" borderId="20" xfId="1" applyNumberFormat="1" applyFont="1" applyFill="1" applyBorder="1" applyAlignment="1" applyProtection="1">
      <alignment horizontal="center"/>
      <protection locked="0"/>
    </xf>
    <xf numFmtId="0" fontId="11" fillId="6" borderId="21" xfId="1" applyNumberFormat="1" applyFont="1" applyFill="1" applyBorder="1" applyAlignment="1" applyProtection="1">
      <alignment horizontal="center"/>
      <protection locked="0"/>
    </xf>
    <xf numFmtId="0" fontId="11" fillId="6" borderId="12" xfId="1" applyNumberFormat="1" applyFont="1" applyFill="1" applyBorder="1" applyAlignment="1" applyProtection="1">
      <alignment horizontal="center"/>
      <protection locked="0"/>
    </xf>
    <xf numFmtId="0" fontId="11" fillId="6" borderId="18" xfId="1" applyNumberFormat="1" applyFont="1" applyFill="1" applyBorder="1" applyAlignment="1" applyProtection="1">
      <alignment horizontal="center"/>
      <protection locked="0"/>
    </xf>
    <xf numFmtId="0" fontId="11" fillId="6" borderId="22" xfId="1" applyNumberFormat="1" applyFont="1" applyFill="1" applyBorder="1" applyAlignment="1" applyProtection="1">
      <alignment horizontal="center"/>
      <protection locked="0"/>
    </xf>
    <xf numFmtId="0" fontId="11" fillId="6" borderId="23" xfId="1" applyNumberFormat="1" applyFont="1" applyFill="1" applyBorder="1" applyAlignment="1" applyProtection="1">
      <alignment horizontal="center"/>
      <protection locked="0"/>
    </xf>
    <xf numFmtId="0" fontId="11" fillId="6" borderId="14" xfId="1" applyNumberFormat="1" applyFont="1" applyFill="1" applyBorder="1" applyAlignment="1" applyProtection="1">
      <alignment horizontal="center"/>
      <protection locked="0"/>
    </xf>
    <xf numFmtId="0" fontId="11" fillId="6" borderId="19" xfId="1" applyNumberFormat="1" applyFont="1" applyFill="1" applyBorder="1" applyAlignment="1" applyProtection="1">
      <alignment horizontal="center"/>
      <protection locked="0"/>
    </xf>
    <xf numFmtId="0" fontId="11" fillId="6" borderId="24" xfId="1" applyNumberFormat="1" applyFont="1" applyFill="1" applyBorder="1" applyAlignment="1" applyProtection="1">
      <alignment horizontal="center"/>
      <protection locked="0"/>
    </xf>
    <xf numFmtId="0" fontId="11" fillId="6" borderId="25" xfId="1" applyNumberFormat="1" applyFont="1" applyFill="1" applyBorder="1" applyAlignment="1" applyProtection="1">
      <alignment horizontal="center"/>
      <protection locked="0"/>
    </xf>
    <xf numFmtId="0" fontId="8" fillId="0" borderId="0" xfId="1" applyFont="1" applyBorder="1" applyProtection="1">
      <protection locked="0"/>
    </xf>
    <xf numFmtId="0" fontId="11" fillId="6" borderId="29" xfId="1" applyNumberFormat="1" applyFont="1" applyFill="1" applyBorder="1" applyAlignment="1" applyProtection="1">
      <alignment horizontal="center"/>
    </xf>
    <xf numFmtId="0" fontId="11" fillId="6" borderId="30" xfId="1" applyNumberFormat="1" applyFont="1" applyFill="1" applyBorder="1" applyAlignment="1" applyProtection="1">
      <alignment horizontal="center"/>
    </xf>
    <xf numFmtId="0" fontId="11" fillId="6" borderId="31" xfId="1" applyNumberFormat="1" applyFont="1" applyFill="1" applyBorder="1" applyAlignment="1" applyProtection="1">
      <alignment horizontal="center"/>
    </xf>
    <xf numFmtId="0" fontId="24" fillId="3" borderId="32" xfId="1" applyNumberFormat="1" applyFont="1" applyFill="1" applyBorder="1" applyAlignment="1" applyProtection="1">
      <alignment horizontal="center"/>
    </xf>
    <xf numFmtId="0" fontId="6" fillId="3" borderId="33" xfId="1" applyFont="1" applyFill="1" applyBorder="1" applyAlignment="1" applyProtection="1">
      <alignment horizontal="center"/>
    </xf>
    <xf numFmtId="0" fontId="6" fillId="3" borderId="16" xfId="1" applyFont="1" applyFill="1" applyBorder="1" applyAlignment="1" applyProtection="1">
      <alignment horizontal="center"/>
    </xf>
    <xf numFmtId="0" fontId="7" fillId="3" borderId="7" xfId="0" applyFon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12" fillId="0" borderId="0" xfId="0" applyFont="1" applyProtection="1"/>
    <xf numFmtId="0" fontId="12" fillId="0" borderId="0" xfId="1" applyFont="1" applyProtection="1"/>
    <xf numFmtId="0" fontId="23" fillId="2" borderId="2" xfId="1" applyFont="1" applyFill="1" applyBorder="1" applyAlignment="1" applyProtection="1">
      <alignment horizontal="center"/>
      <protection locked="0"/>
    </xf>
    <xf numFmtId="49" fontId="4" fillId="2" borderId="2" xfId="1" applyNumberFormat="1" applyFont="1" applyFill="1" applyBorder="1" applyAlignment="1" applyProtection="1">
      <alignment horizontal="center"/>
      <protection locked="0"/>
    </xf>
    <xf numFmtId="0" fontId="15" fillId="0" borderId="0" xfId="0" applyFont="1" applyProtection="1">
      <protection locked="0"/>
    </xf>
    <xf numFmtId="0" fontId="13" fillId="3" borderId="34" xfId="1" applyNumberFormat="1" applyFont="1" applyFill="1" applyBorder="1" applyAlignment="1" applyProtection="1">
      <alignment horizontal="center"/>
      <protection locked="0"/>
    </xf>
    <xf numFmtId="0" fontId="13" fillId="3" borderId="35" xfId="1" applyNumberFormat="1" applyFont="1" applyFill="1" applyBorder="1" applyAlignment="1" applyProtection="1">
      <alignment horizontal="center"/>
      <protection locked="0"/>
    </xf>
    <xf numFmtId="0" fontId="14" fillId="3" borderId="35" xfId="1" applyNumberFormat="1" applyFont="1" applyFill="1" applyBorder="1" applyAlignment="1" applyProtection="1">
      <alignment horizontal="center"/>
      <protection locked="0"/>
    </xf>
    <xf numFmtId="0" fontId="13" fillId="3" borderId="35" xfId="0" applyNumberFormat="1" applyFont="1" applyFill="1" applyBorder="1" applyAlignment="1" applyProtection="1">
      <alignment horizontal="center"/>
      <protection locked="0"/>
    </xf>
    <xf numFmtId="0" fontId="16" fillId="0" borderId="0" xfId="1" applyFont="1" applyProtection="1">
      <protection locked="0"/>
    </xf>
    <xf numFmtId="0" fontId="13" fillId="3" borderId="36" xfId="1" applyNumberFormat="1" applyFont="1" applyFill="1" applyBorder="1" applyAlignment="1" applyProtection="1">
      <alignment horizontal="center"/>
      <protection locked="0"/>
    </xf>
    <xf numFmtId="0" fontId="13" fillId="3" borderId="37" xfId="1" applyNumberFormat="1" applyFont="1" applyFill="1" applyBorder="1" applyAlignment="1" applyProtection="1">
      <alignment horizontal="center"/>
      <protection locked="0"/>
    </xf>
    <xf numFmtId="0" fontId="13" fillId="3" borderId="37" xfId="0" applyNumberFormat="1" applyFont="1" applyFill="1" applyBorder="1" applyAlignment="1" applyProtection="1">
      <alignment horizontal="center"/>
      <protection locked="0"/>
    </xf>
    <xf numFmtId="0" fontId="13" fillId="3" borderId="32" xfId="1" applyNumberFormat="1" applyFont="1" applyFill="1" applyBorder="1" applyAlignment="1" applyProtection="1">
      <alignment horizontal="center"/>
      <protection locked="0"/>
    </xf>
    <xf numFmtId="0" fontId="13" fillId="3" borderId="38" xfId="1" applyNumberFormat="1" applyFont="1" applyFill="1" applyBorder="1" applyAlignment="1" applyProtection="1">
      <alignment horizontal="center"/>
      <protection locked="0"/>
    </xf>
    <xf numFmtId="0" fontId="13" fillId="3" borderId="38" xfId="0" applyNumberFormat="1" applyFont="1" applyFill="1" applyBorder="1" applyAlignment="1" applyProtection="1">
      <alignment horizontal="center"/>
      <protection locked="0"/>
    </xf>
    <xf numFmtId="0" fontId="23" fillId="2" borderId="2" xfId="1" applyFont="1" applyFill="1" applyBorder="1" applyAlignment="1" applyProtection="1">
      <alignment horizontal="center"/>
    </xf>
    <xf numFmtId="0" fontId="19" fillId="5" borderId="26" xfId="1" applyFont="1" applyFill="1" applyBorder="1" applyAlignment="1" applyProtection="1">
      <alignment horizontal="center"/>
      <protection locked="0"/>
    </xf>
    <xf numFmtId="0" fontId="17" fillId="4" borderId="27" xfId="1" applyFont="1" applyFill="1" applyBorder="1" applyAlignment="1" applyProtection="1">
      <alignment horizontal="center"/>
      <protection locked="0"/>
    </xf>
    <xf numFmtId="0" fontId="17" fillId="4" borderId="8" xfId="1" applyFont="1" applyFill="1" applyBorder="1" applyAlignment="1" applyProtection="1">
      <alignment horizontal="center"/>
      <protection locked="0"/>
    </xf>
    <xf numFmtId="0" fontId="19" fillId="5" borderId="9" xfId="1" applyFont="1" applyFill="1" applyBorder="1" applyAlignment="1" applyProtection="1">
      <alignment horizontal="center"/>
      <protection locked="0"/>
    </xf>
    <xf numFmtId="0" fontId="17" fillId="4" borderId="28" xfId="1" applyFont="1" applyFill="1" applyBorder="1" applyAlignment="1" applyProtection="1">
      <alignment horizontal="center"/>
      <protection locked="0"/>
    </xf>
    <xf numFmtId="0" fontId="9" fillId="0" borderId="0" xfId="1" applyFont="1" applyAlignment="1" applyProtection="1">
      <alignment horizontal="center"/>
      <protection locked="0"/>
    </xf>
    <xf numFmtId="0" fontId="6" fillId="3" borderId="33" xfId="1" applyFont="1" applyFill="1" applyBorder="1" applyAlignment="1" applyProtection="1">
      <alignment horizontal="center"/>
      <protection locked="0"/>
    </xf>
    <xf numFmtId="0" fontId="6" fillId="3" borderId="16" xfId="1" applyFont="1" applyFill="1" applyBorder="1" applyAlignment="1" applyProtection="1">
      <alignment horizontal="center"/>
      <protection locked="0"/>
    </xf>
    <xf numFmtId="0" fontId="7" fillId="3" borderId="7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18" fillId="4" borderId="8" xfId="1" applyFont="1" applyFill="1" applyBorder="1" applyAlignment="1" applyProtection="1">
      <alignment horizontal="center"/>
    </xf>
    <xf numFmtId="0" fontId="19" fillId="5" borderId="9" xfId="1" applyFont="1" applyFill="1" applyBorder="1" applyAlignment="1" applyProtection="1">
      <alignment horizontal="center"/>
    </xf>
    <xf numFmtId="0" fontId="17" fillId="4" borderId="8" xfId="1" applyFont="1" applyFill="1" applyBorder="1" applyAlignment="1" applyProtection="1">
      <alignment horizontal="center"/>
    </xf>
    <xf numFmtId="0" fontId="17" fillId="4" borderId="27" xfId="1" applyFont="1" applyFill="1" applyBorder="1" applyAlignment="1" applyProtection="1">
      <alignment horizontal="center"/>
    </xf>
    <xf numFmtId="0" fontId="19" fillId="5" borderId="26" xfId="1" applyFont="1" applyFill="1" applyBorder="1" applyAlignment="1" applyProtection="1">
      <alignment horizontal="center"/>
    </xf>
    <xf numFmtId="0" fontId="17" fillId="4" borderId="28" xfId="1" applyFont="1" applyFill="1" applyBorder="1" applyAlignment="1" applyProtection="1">
      <alignment horizontal="center"/>
    </xf>
    <xf numFmtId="0" fontId="20" fillId="0" borderId="0" xfId="0" applyFont="1" applyProtection="1"/>
    <xf numFmtId="0" fontId="9" fillId="0" borderId="0" xfId="1" applyFont="1" applyAlignment="1" applyProtection="1">
      <alignment horizontal="center"/>
    </xf>
    <xf numFmtId="0" fontId="18" fillId="4" borderId="8" xfId="1" applyFont="1" applyFill="1" applyBorder="1" applyAlignment="1" applyProtection="1">
      <alignment horizontal="center"/>
      <protection locked="0"/>
    </xf>
    <xf numFmtId="0" fontId="20" fillId="0" borderId="0" xfId="0" applyFont="1" applyProtection="1">
      <protection locked="0"/>
    </xf>
    <xf numFmtId="0" fontId="10" fillId="0" borderId="0" xfId="0" applyFont="1" applyAlignment="1" applyProtection="1">
      <alignment vertical="center"/>
      <protection locked="0"/>
    </xf>
    <xf numFmtId="0" fontId="25" fillId="9" borderId="33" xfId="1" applyFont="1" applyFill="1" applyBorder="1" applyAlignment="1" applyProtection="1">
      <alignment horizontal="left" vertical="center"/>
      <protection locked="0"/>
    </xf>
    <xf numFmtId="0" fontId="1" fillId="9" borderId="16" xfId="1" applyFill="1" applyBorder="1" applyProtection="1">
      <protection locked="0"/>
    </xf>
    <xf numFmtId="0" fontId="9" fillId="9" borderId="16" xfId="1" applyFont="1" applyFill="1" applyBorder="1" applyAlignment="1" applyProtection="1">
      <alignment horizontal="center" vertical="center"/>
      <protection locked="0"/>
    </xf>
    <xf numFmtId="0" fontId="1" fillId="9" borderId="7" xfId="1" applyFill="1" applyBorder="1" applyProtection="1">
      <protection locked="0"/>
    </xf>
    <xf numFmtId="0" fontId="24" fillId="10" borderId="11" xfId="1" applyNumberFormat="1" applyFont="1" applyFill="1" applyBorder="1" applyAlignment="1" applyProtection="1">
      <alignment horizontal="center"/>
    </xf>
    <xf numFmtId="0" fontId="24" fillId="10" borderId="13" xfId="1" applyNumberFormat="1" applyFont="1" applyFill="1" applyBorder="1" applyAlignment="1" applyProtection="1">
      <alignment horizontal="center"/>
    </xf>
    <xf numFmtId="0" fontId="24" fillId="10" borderId="15" xfId="1" applyNumberFormat="1" applyFont="1" applyFill="1" applyBorder="1" applyAlignment="1" applyProtection="1">
      <alignment horizontal="center"/>
    </xf>
    <xf numFmtId="0" fontId="24" fillId="10" borderId="34" xfId="1" applyNumberFormat="1" applyFont="1" applyFill="1" applyBorder="1" applyAlignment="1" applyProtection="1">
      <alignment horizontal="center"/>
    </xf>
    <xf numFmtId="0" fontId="24" fillId="10" borderId="36" xfId="1" applyNumberFormat="1" applyFont="1" applyFill="1" applyBorder="1" applyAlignment="1" applyProtection="1">
      <alignment horizontal="center"/>
    </xf>
    <xf numFmtId="0" fontId="24" fillId="10" borderId="32" xfId="1" applyNumberFormat="1" applyFont="1" applyFill="1" applyBorder="1" applyAlignment="1" applyProtection="1">
      <alignment horizontal="center"/>
    </xf>
    <xf numFmtId="0" fontId="24" fillId="10" borderId="35" xfId="1" applyNumberFormat="1" applyFont="1" applyFill="1" applyBorder="1" applyAlignment="1" applyProtection="1">
      <alignment horizontal="center"/>
    </xf>
    <xf numFmtId="0" fontId="24" fillId="10" borderId="37" xfId="1" applyNumberFormat="1" applyFont="1" applyFill="1" applyBorder="1" applyAlignment="1" applyProtection="1">
      <alignment horizontal="center"/>
    </xf>
    <xf numFmtId="0" fontId="24" fillId="10" borderId="38" xfId="1" applyNumberFormat="1" applyFont="1" applyFill="1" applyBorder="1" applyAlignment="1" applyProtection="1">
      <alignment horizontal="center"/>
    </xf>
    <xf numFmtId="0" fontId="24" fillId="10" borderId="35" xfId="0" applyNumberFormat="1" applyFont="1" applyFill="1" applyBorder="1" applyAlignment="1" applyProtection="1">
      <alignment horizontal="center"/>
    </xf>
    <xf numFmtId="0" fontId="24" fillId="10" borderId="37" xfId="0" applyNumberFormat="1" applyFont="1" applyFill="1" applyBorder="1" applyAlignment="1" applyProtection="1">
      <alignment horizontal="center"/>
    </xf>
    <xf numFmtId="0" fontId="24" fillId="10" borderId="38" xfId="0" applyNumberFormat="1" applyFont="1" applyFill="1" applyBorder="1" applyAlignment="1" applyProtection="1">
      <alignment horizontal="center"/>
    </xf>
    <xf numFmtId="0" fontId="22" fillId="2" borderId="6" xfId="0" applyFont="1" applyFill="1" applyBorder="1" applyAlignment="1" applyProtection="1">
      <alignment horizontal="center"/>
    </xf>
    <xf numFmtId="0" fontId="22" fillId="2" borderId="4" xfId="1" applyFont="1" applyFill="1" applyBorder="1" applyAlignment="1" applyProtection="1">
      <alignment horizontal="center"/>
    </xf>
    <xf numFmtId="0" fontId="26" fillId="2" borderId="4" xfId="1" applyFont="1" applyFill="1" applyBorder="1" applyAlignment="1" applyProtection="1">
      <alignment horizontal="center"/>
      <protection locked="0"/>
    </xf>
    <xf numFmtId="0" fontId="22" fillId="2" borderId="6" xfId="0" applyFont="1" applyFill="1" applyBorder="1" applyAlignment="1" applyProtection="1">
      <alignment horizontal="center"/>
      <protection locked="0"/>
    </xf>
    <xf numFmtId="0" fontId="29" fillId="0" borderId="0" xfId="0" applyFont="1" applyAlignment="1">
      <alignment horizontal="center"/>
    </xf>
    <xf numFmtId="0" fontId="30" fillId="9" borderId="39" xfId="0" applyFont="1" applyFill="1" applyBorder="1" applyAlignment="1">
      <alignment horizontal="center"/>
    </xf>
    <xf numFmtId="0" fontId="32" fillId="15" borderId="39" xfId="0" applyFont="1" applyFill="1" applyBorder="1" applyAlignment="1">
      <alignment horizontal="center"/>
    </xf>
    <xf numFmtId="0" fontId="33" fillId="11" borderId="39" xfId="0" applyFont="1" applyFill="1" applyBorder="1" applyAlignment="1">
      <alignment horizontal="center"/>
    </xf>
    <xf numFmtId="0" fontId="34" fillId="15" borderId="39" xfId="0" applyFont="1" applyFill="1" applyBorder="1" applyAlignment="1">
      <alignment horizontal="center"/>
    </xf>
    <xf numFmtId="0" fontId="35" fillId="12" borderId="42" xfId="0" applyFont="1" applyFill="1" applyBorder="1"/>
    <xf numFmtId="0" fontId="35" fillId="12" borderId="43" xfId="0" applyFont="1" applyFill="1" applyBorder="1"/>
    <xf numFmtId="0" fontId="36" fillId="12" borderId="43" xfId="0" applyFont="1" applyFill="1" applyBorder="1" applyAlignment="1">
      <alignment horizontal="center" vertical="center"/>
    </xf>
    <xf numFmtId="0" fontId="35" fillId="12" borderId="44" xfId="0" applyFont="1" applyFill="1" applyBorder="1"/>
    <xf numFmtId="0" fontId="37" fillId="13" borderId="40" xfId="0" applyFont="1" applyFill="1" applyBorder="1" applyAlignment="1">
      <alignment horizontal="center"/>
    </xf>
    <xf numFmtId="0" fontId="37" fillId="13" borderId="41" xfId="0" applyFont="1" applyFill="1" applyBorder="1" applyAlignment="1">
      <alignment horizontal="center"/>
    </xf>
    <xf numFmtId="0" fontId="0" fillId="8" borderId="0" xfId="0" applyFill="1"/>
    <xf numFmtId="0" fontId="31" fillId="16" borderId="45" xfId="0" applyFont="1" applyFill="1" applyBorder="1" applyAlignment="1">
      <alignment horizontal="center"/>
    </xf>
    <xf numFmtId="0" fontId="37" fillId="13" borderId="46" xfId="0" applyFont="1" applyFill="1" applyBorder="1" applyAlignment="1">
      <alignment horizontal="center"/>
    </xf>
    <xf numFmtId="0" fontId="38" fillId="14" borderId="47" xfId="0" applyFont="1" applyFill="1" applyBorder="1" applyAlignment="1">
      <alignment horizontal="center"/>
    </xf>
    <xf numFmtId="0" fontId="31" fillId="16" borderId="48" xfId="0" applyFont="1" applyFill="1" applyBorder="1" applyAlignment="1">
      <alignment horizontal="center"/>
    </xf>
    <xf numFmtId="0" fontId="38" fillId="14" borderId="49" xfId="0" applyFont="1" applyFill="1" applyBorder="1" applyAlignment="1">
      <alignment horizontal="center"/>
    </xf>
    <xf numFmtId="0" fontId="38" fillId="14" borderId="50" xfId="0" applyFont="1" applyFill="1" applyBorder="1" applyAlignment="1">
      <alignment horizontal="center"/>
    </xf>
    <xf numFmtId="0" fontId="31" fillId="16" borderId="51" xfId="0" applyFont="1" applyFill="1" applyBorder="1" applyAlignment="1">
      <alignment horizontal="center"/>
    </xf>
    <xf numFmtId="0" fontId="38" fillId="14" borderId="52" xfId="0" applyFont="1" applyFill="1" applyBorder="1" applyAlignment="1">
      <alignment horizontal="center"/>
    </xf>
    <xf numFmtId="0" fontId="31" fillId="16" borderId="53" xfId="0" applyFont="1" applyFill="1" applyBorder="1" applyAlignment="1">
      <alignment horizontal="center"/>
    </xf>
    <xf numFmtId="0" fontId="37" fillId="13" borderId="54" xfId="0" applyFont="1" applyFill="1" applyBorder="1" applyAlignment="1">
      <alignment horizontal="center"/>
    </xf>
    <xf numFmtId="0" fontId="38" fillId="14" borderId="55" xfId="0" applyFont="1" applyFill="1" applyBorder="1" applyAlignment="1">
      <alignment horizontal="center"/>
    </xf>
    <xf numFmtId="0" fontId="38" fillId="14" borderId="56" xfId="0" applyFont="1" applyFill="1" applyBorder="1" applyAlignment="1">
      <alignment horizontal="center"/>
    </xf>
  </cellXfs>
  <cellStyles count="10">
    <cellStyle name="Excel Built-in Normal" xfId="1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Normal" xfId="0" builtinId="0"/>
  </cellStyles>
  <dxfs count="0"/>
  <tableStyles count="0" defaultTableStyle="TableStyleMedium9" defaultPivotStyle="PivotStyleMedium7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999999"/>
      <rgbColor rgb="0063AAFE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CF305"/>
      <rgbColor rgb="0000FFFF"/>
      <rgbColor rgb="00800080"/>
      <rgbColor rgb="00800000"/>
      <rgbColor rgb="00008080"/>
      <rgbColor rgb="000000FF"/>
      <rgbColor rgb="0000ABEA"/>
      <rgbColor rgb="00CCFFFF"/>
      <rgbColor rgb="00CCFFCC"/>
      <rgbColor rgb="00FFF58C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19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296324</xdr:colOff>
      <xdr:row>0</xdr:row>
      <xdr:rowOff>56444</xdr:rowOff>
    </xdr:from>
    <xdr:to>
      <xdr:col>9</xdr:col>
      <xdr:colOff>834804</xdr:colOff>
      <xdr:row>0</xdr:row>
      <xdr:rowOff>536222</xdr:rowOff>
    </xdr:to>
    <xdr:sp macro="[0]!Depart" textlink="">
      <xdr:nvSpPr>
        <xdr:cNvPr id="2" name="Rectangle à coins arrondis 1"/>
        <xdr:cNvSpPr/>
      </xdr:nvSpPr>
      <xdr:spPr bwMode="auto">
        <a:xfrm>
          <a:off x="7323657" y="56444"/>
          <a:ext cx="1695591" cy="479778"/>
        </a:xfrm>
        <a:prstGeom prst="roundRect">
          <a:avLst/>
        </a:prstGeom>
        <a:gradFill flip="none" rotWithShape="1">
          <a:gsLst>
            <a:gs pos="93000">
              <a:schemeClr val="accent2">
                <a:lumMod val="40000"/>
                <a:lumOff val="60000"/>
              </a:schemeClr>
            </a:gs>
            <a:gs pos="0">
              <a:schemeClr val="accent4">
                <a:lumMod val="60000"/>
                <a:lumOff val="40000"/>
              </a:schemeClr>
            </a:gs>
          </a:gsLst>
          <a:lin ang="16200000" scaled="0"/>
          <a:tileRect/>
        </a:gradFill>
        <a:ln>
          <a:headEnd type="none" w="med" len="med"/>
          <a:tailEnd type="none" w="med" len="med"/>
        </a:ln>
        <a:effectLst>
          <a:glow rad="63500">
            <a:schemeClr val="accent1">
              <a:satMod val="175000"/>
              <a:alpha val="40000"/>
            </a:schemeClr>
          </a:glow>
          <a:reflection blurRad="6350" stA="50000" endA="300" endPos="90000" dir="5400000" sy="-100000" algn="bl" rotWithShape="0"/>
        </a:effectLst>
        <a:extLst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wrap="square" anchor="ctr"/>
        <a:lstStyle/>
        <a:p>
          <a:pPr algn="ctr"/>
          <a:r>
            <a:rPr lang="fr-FR" sz="1200">
              <a:solidFill>
                <a:srgbClr val="0000FF"/>
              </a:solidFill>
            </a:rPr>
            <a:t>Recherche du</a:t>
          </a:r>
          <a:r>
            <a:rPr lang="fr-FR" sz="1200" baseline="0">
              <a:solidFill>
                <a:srgbClr val="0000FF"/>
              </a:solidFill>
            </a:rPr>
            <a:t> nom</a:t>
          </a:r>
        </a:p>
        <a:p>
          <a:pPr algn="ctr"/>
          <a:r>
            <a:rPr lang="fr-FR" sz="1200" baseline="0">
              <a:solidFill>
                <a:srgbClr val="0000FF"/>
              </a:solidFill>
            </a:rPr>
            <a:t>d'un territoire</a:t>
          </a:r>
          <a:endParaRPr lang="fr-FR" sz="1200">
            <a:solidFill>
              <a:srgbClr val="0000FF"/>
            </a:solidFill>
          </a:endParaRPr>
        </a:p>
      </xdr:txBody>
    </xdr:sp>
    <xdr:clientData/>
  </xdr:twoCellAnchor>
  <xdr:twoCellAnchor>
    <xdr:from>
      <xdr:col>10</xdr:col>
      <xdr:colOff>138869</xdr:colOff>
      <xdr:row>0</xdr:row>
      <xdr:rowOff>28223</xdr:rowOff>
    </xdr:from>
    <xdr:to>
      <xdr:col>11</xdr:col>
      <xdr:colOff>776127</xdr:colOff>
      <xdr:row>0</xdr:row>
      <xdr:rowOff>536223</xdr:rowOff>
    </xdr:to>
    <xdr:sp macro="[0]!Selection_Cellules" textlink="">
      <xdr:nvSpPr>
        <xdr:cNvPr id="3" name="Rectangle à coins arrondis 2"/>
        <xdr:cNvSpPr/>
      </xdr:nvSpPr>
      <xdr:spPr bwMode="auto">
        <a:xfrm>
          <a:off x="9240536" y="28223"/>
          <a:ext cx="1554480" cy="508000"/>
        </a:xfrm>
        <a:prstGeom prst="roundRect">
          <a:avLst/>
        </a:prstGeom>
        <a:gradFill flip="none" rotWithShape="1">
          <a:gsLst>
            <a:gs pos="88000">
              <a:schemeClr val="accent6">
                <a:lumMod val="60000"/>
                <a:lumOff val="40000"/>
              </a:schemeClr>
            </a:gs>
            <a:gs pos="6000">
              <a:schemeClr val="accent4">
                <a:lumMod val="60000"/>
                <a:lumOff val="40000"/>
              </a:schemeClr>
            </a:gs>
            <a:gs pos="80000">
              <a:schemeClr val="accent6">
                <a:lumMod val="60000"/>
                <a:lumOff val="40000"/>
              </a:schemeClr>
            </a:gs>
          </a:gsLst>
          <a:lin ang="16200000" scaled="0"/>
          <a:tileRect/>
        </a:gra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>
          <a:outerShdw blurRad="63500" dist="38099" dir="2700000" algn="ctr" rotWithShape="0">
            <a:srgbClr val="000000">
              <a:alpha val="74998"/>
            </a:srgbClr>
          </a:outerShdw>
          <a:reflection blurRad="6350" stA="50000" endA="300" endPos="55000" dir="5400000" sy="-100000" algn="bl" rotWithShape="0"/>
        </a:effectLst>
        <a:extLst/>
      </xdr:spPr>
      <xdr:txBody>
        <a:bodyPr wrap="square" anchor="ctr"/>
        <a:lstStyle/>
        <a:p>
          <a:pPr algn="ctr"/>
          <a:r>
            <a:rPr lang="fr-FR" sz="1100" b="1">
              <a:latin typeface="Arial"/>
              <a:cs typeface="Arial"/>
            </a:rPr>
            <a:t>Nombre</a:t>
          </a:r>
        </a:p>
        <a:p>
          <a:pPr algn="ctr"/>
          <a:r>
            <a:rPr lang="fr-FR" sz="1100" b="1">
              <a:latin typeface="Arial"/>
              <a:cs typeface="Arial"/>
            </a:rPr>
            <a:t>de</a:t>
          </a:r>
          <a:r>
            <a:rPr lang="fr-FR" sz="1100" b="1" baseline="0">
              <a:latin typeface="Arial"/>
              <a:cs typeface="Arial"/>
            </a:rPr>
            <a:t> territoire(s)</a:t>
          </a:r>
        </a:p>
        <a:p>
          <a:pPr algn="ctr"/>
          <a:r>
            <a:rPr lang="fr-FR" sz="1100" b="1" baseline="0">
              <a:latin typeface="Arial"/>
              <a:cs typeface="Arial"/>
            </a:rPr>
            <a:t>sorti(s)</a:t>
          </a:r>
        </a:p>
      </xdr:txBody>
    </xdr:sp>
    <xdr:clientData/>
  </xdr:twoCellAnchor>
  <xdr:twoCellAnchor>
    <xdr:from>
      <xdr:col>32</xdr:col>
      <xdr:colOff>437445</xdr:colOff>
      <xdr:row>0</xdr:row>
      <xdr:rowOff>42333</xdr:rowOff>
    </xdr:from>
    <xdr:to>
      <xdr:col>33</xdr:col>
      <xdr:colOff>834814</xdr:colOff>
      <xdr:row>0</xdr:row>
      <xdr:rowOff>550333</xdr:rowOff>
    </xdr:to>
    <xdr:sp macro="[0]!NbrCellule" textlink="">
      <xdr:nvSpPr>
        <xdr:cNvPr id="4" name="Rectangle à coins arrondis 3"/>
        <xdr:cNvSpPr/>
      </xdr:nvSpPr>
      <xdr:spPr bwMode="auto">
        <a:xfrm>
          <a:off x="31072667" y="42333"/>
          <a:ext cx="1554480" cy="508000"/>
        </a:xfrm>
        <a:prstGeom prst="roundRect">
          <a:avLst/>
        </a:prstGeom>
        <a:gradFill flip="none" rotWithShape="1">
          <a:gsLst>
            <a:gs pos="88000">
              <a:schemeClr val="accent6">
                <a:lumMod val="60000"/>
                <a:lumOff val="40000"/>
              </a:schemeClr>
            </a:gs>
            <a:gs pos="6000">
              <a:schemeClr val="accent4">
                <a:lumMod val="60000"/>
                <a:lumOff val="40000"/>
              </a:schemeClr>
            </a:gs>
            <a:gs pos="80000">
              <a:schemeClr val="accent6">
                <a:lumMod val="60000"/>
                <a:lumOff val="40000"/>
              </a:schemeClr>
            </a:gs>
          </a:gsLst>
          <a:lin ang="16200000" scaled="0"/>
          <a:tileRect/>
        </a:gra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>
          <a:outerShdw blurRad="63500" dist="38099" dir="2700000" algn="ctr" rotWithShape="0">
            <a:srgbClr val="000000">
              <a:alpha val="74998"/>
            </a:srgbClr>
          </a:outerShdw>
          <a:reflection blurRad="6350" stA="50000" endA="300" endPos="55000" dir="5400000" sy="-100000" algn="bl" rotWithShape="0"/>
        </a:effectLst>
        <a:extLst/>
      </xdr:spPr>
      <xdr:txBody>
        <a:bodyPr wrap="square" anchor="ctr"/>
        <a:lstStyle/>
        <a:p>
          <a:pPr algn="ctr"/>
          <a:r>
            <a:rPr lang="fr-FR" sz="1100" b="1">
              <a:latin typeface="Arial"/>
              <a:cs typeface="Arial"/>
            </a:rPr>
            <a:t>Nombre</a:t>
          </a:r>
        </a:p>
        <a:p>
          <a:pPr algn="ctr"/>
          <a:r>
            <a:rPr lang="fr-FR" sz="1100" b="1">
              <a:latin typeface="Arial"/>
              <a:cs typeface="Arial"/>
            </a:rPr>
            <a:t>de</a:t>
          </a:r>
          <a:r>
            <a:rPr lang="fr-FR" sz="1100" b="1" baseline="0">
              <a:latin typeface="Arial"/>
              <a:cs typeface="Arial"/>
            </a:rPr>
            <a:t> territoire(s)</a:t>
          </a:r>
        </a:p>
        <a:p>
          <a:pPr algn="ctr"/>
          <a:r>
            <a:rPr lang="fr-FR" sz="1100" b="1" baseline="0">
              <a:latin typeface="Arial"/>
              <a:cs typeface="Arial"/>
            </a:rPr>
            <a:t>sorti(s)</a:t>
          </a:r>
        </a:p>
      </xdr:txBody>
    </xdr:sp>
    <xdr:clientData/>
  </xdr:twoCellAnchor>
  <xdr:twoCellAnchor>
    <xdr:from>
      <xdr:col>72</xdr:col>
      <xdr:colOff>0</xdr:colOff>
      <xdr:row>0</xdr:row>
      <xdr:rowOff>28222</xdr:rowOff>
    </xdr:from>
    <xdr:to>
      <xdr:col>73</xdr:col>
      <xdr:colOff>397369</xdr:colOff>
      <xdr:row>0</xdr:row>
      <xdr:rowOff>536222</xdr:rowOff>
    </xdr:to>
    <xdr:sp macro="[0]!NbrCellule" textlink="">
      <xdr:nvSpPr>
        <xdr:cNvPr id="5" name="Rectangle à coins arrondis 4"/>
        <xdr:cNvSpPr/>
      </xdr:nvSpPr>
      <xdr:spPr bwMode="auto">
        <a:xfrm>
          <a:off x="69003333" y="28222"/>
          <a:ext cx="1554480" cy="508000"/>
        </a:xfrm>
        <a:prstGeom prst="roundRect">
          <a:avLst/>
        </a:prstGeom>
        <a:gradFill flip="none" rotWithShape="1">
          <a:gsLst>
            <a:gs pos="88000">
              <a:schemeClr val="accent6">
                <a:lumMod val="60000"/>
                <a:lumOff val="40000"/>
              </a:schemeClr>
            </a:gs>
            <a:gs pos="6000">
              <a:schemeClr val="accent4">
                <a:lumMod val="60000"/>
                <a:lumOff val="40000"/>
              </a:schemeClr>
            </a:gs>
            <a:gs pos="80000">
              <a:schemeClr val="accent6">
                <a:lumMod val="60000"/>
                <a:lumOff val="40000"/>
              </a:schemeClr>
            </a:gs>
          </a:gsLst>
          <a:lin ang="16200000" scaled="0"/>
          <a:tileRect/>
        </a:gra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>
          <a:outerShdw blurRad="63500" dist="38099" dir="2700000" algn="ctr" rotWithShape="0">
            <a:srgbClr val="000000">
              <a:alpha val="74998"/>
            </a:srgbClr>
          </a:outerShdw>
          <a:reflection blurRad="6350" stA="50000" endA="300" endPos="55000" dir="5400000" sy="-100000" algn="bl" rotWithShape="0"/>
        </a:effectLst>
        <a:extLst/>
      </xdr:spPr>
      <xdr:txBody>
        <a:bodyPr wrap="square" anchor="ctr"/>
        <a:lstStyle/>
        <a:p>
          <a:pPr algn="ctr"/>
          <a:r>
            <a:rPr lang="fr-FR" sz="1100" b="1">
              <a:latin typeface="Arial"/>
              <a:cs typeface="Arial"/>
            </a:rPr>
            <a:t>Nombre</a:t>
          </a:r>
        </a:p>
        <a:p>
          <a:pPr algn="ctr"/>
          <a:r>
            <a:rPr lang="fr-FR" sz="1100" b="1">
              <a:latin typeface="Arial"/>
              <a:cs typeface="Arial"/>
            </a:rPr>
            <a:t>de</a:t>
          </a:r>
          <a:r>
            <a:rPr lang="fr-FR" sz="1100" b="1" baseline="0">
              <a:latin typeface="Arial"/>
              <a:cs typeface="Arial"/>
            </a:rPr>
            <a:t> territoire(s)</a:t>
          </a:r>
        </a:p>
        <a:p>
          <a:pPr algn="ctr"/>
          <a:r>
            <a:rPr lang="fr-FR" sz="1100" b="1" baseline="0">
              <a:latin typeface="Arial"/>
              <a:cs typeface="Arial"/>
            </a:rPr>
            <a:t>sorti(s)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436030</xdr:colOff>
      <xdr:row>0</xdr:row>
      <xdr:rowOff>38100</xdr:rowOff>
    </xdr:from>
    <xdr:to>
      <xdr:col>8</xdr:col>
      <xdr:colOff>4583</xdr:colOff>
      <xdr:row>0</xdr:row>
      <xdr:rowOff>523875</xdr:rowOff>
    </xdr:to>
    <xdr:sp macro="[0]!Report" textlink="">
      <xdr:nvSpPr>
        <xdr:cNvPr id="2" name="ZoneTexte 1"/>
        <xdr:cNvSpPr txBox="1"/>
      </xdr:nvSpPr>
      <xdr:spPr>
        <a:xfrm>
          <a:off x="5628919" y="38100"/>
          <a:ext cx="1402997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  <a:p>
          <a:pPr algn="ctr"/>
          <a:r>
            <a:rPr lang="fr-FR" sz="1100">
              <a:solidFill>
                <a:srgbClr val="0000FF"/>
              </a:solidFill>
            </a:rPr>
            <a:t>(clic ou</a:t>
          </a:r>
          <a:r>
            <a:rPr lang="fr-FR" sz="1100" baseline="0">
              <a:solidFill>
                <a:srgbClr val="0000FF"/>
              </a:solidFill>
            </a:rPr>
            <a:t> Ctrl + r)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>
    <xdr:from>
      <xdr:col>8</xdr:col>
      <xdr:colOff>308187</xdr:colOff>
      <xdr:row>0</xdr:row>
      <xdr:rowOff>56444</xdr:rowOff>
    </xdr:from>
    <xdr:to>
      <xdr:col>9</xdr:col>
      <xdr:colOff>846667</xdr:colOff>
      <xdr:row>0</xdr:row>
      <xdr:rowOff>536222</xdr:rowOff>
    </xdr:to>
    <xdr:sp macro="[0]!Depart" textlink="">
      <xdr:nvSpPr>
        <xdr:cNvPr id="6" name="Rectangle à coins arrondis 5"/>
        <xdr:cNvSpPr/>
      </xdr:nvSpPr>
      <xdr:spPr bwMode="auto">
        <a:xfrm>
          <a:off x="7335520" y="56444"/>
          <a:ext cx="1695591" cy="479778"/>
        </a:xfrm>
        <a:prstGeom prst="roundRect">
          <a:avLst/>
        </a:prstGeom>
        <a:gradFill flip="none" rotWithShape="1">
          <a:gsLst>
            <a:gs pos="93000">
              <a:schemeClr val="accent2">
                <a:lumMod val="40000"/>
                <a:lumOff val="60000"/>
              </a:schemeClr>
            </a:gs>
            <a:gs pos="0">
              <a:schemeClr val="accent4">
                <a:lumMod val="60000"/>
                <a:lumOff val="40000"/>
              </a:schemeClr>
            </a:gs>
          </a:gsLst>
          <a:lin ang="16200000" scaled="0"/>
          <a:tileRect/>
        </a:gradFill>
        <a:ln>
          <a:headEnd type="none" w="med" len="med"/>
          <a:tailEnd type="none" w="med" len="med"/>
        </a:ln>
        <a:effectLst>
          <a:glow rad="63500">
            <a:schemeClr val="accent1">
              <a:satMod val="175000"/>
              <a:alpha val="40000"/>
            </a:schemeClr>
          </a:glow>
          <a:reflection blurRad="6350" stA="50000" endA="300" endPos="90000" dir="5400000" sy="-100000" algn="bl" rotWithShape="0"/>
        </a:effectLst>
        <a:extLst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wrap="square" anchor="ctr"/>
        <a:lstStyle/>
        <a:p>
          <a:pPr algn="ctr"/>
          <a:r>
            <a:rPr lang="fr-FR" sz="1200">
              <a:solidFill>
                <a:srgbClr val="0000FF"/>
              </a:solidFill>
            </a:rPr>
            <a:t>Recherche du</a:t>
          </a:r>
          <a:r>
            <a:rPr lang="fr-FR" sz="1200" baseline="0">
              <a:solidFill>
                <a:srgbClr val="0000FF"/>
              </a:solidFill>
            </a:rPr>
            <a:t> nom</a:t>
          </a:r>
        </a:p>
        <a:p>
          <a:pPr algn="ctr"/>
          <a:r>
            <a:rPr lang="fr-FR" sz="1200" baseline="0">
              <a:solidFill>
                <a:srgbClr val="0000FF"/>
              </a:solidFill>
            </a:rPr>
            <a:t>d'un territoire</a:t>
          </a:r>
          <a:endParaRPr lang="fr-FR" sz="1200">
            <a:solidFill>
              <a:srgbClr val="0000FF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B1:BV36"/>
  <sheetViews>
    <sheetView tabSelected="1" zoomScale="90" zoomScaleNormal="90" zoomScalePageLayoutView="90" workbookViewId="0">
      <selection activeCell="BT6" activeCellId="25" sqref="B6:B34 E6:E34 H6:H34 K6:K34 N6:N34 Q6:Q34 T6:T34 W6:W34 Z6:Z34 AC6:AC34 AF6:AF34 AI6:AI34 AM6:AM34 AP6:AP34 AS6:AS34 AV6:AV33 AV33:AV34 AV6:AV34 AY6:AY34 BB6:BB34 BE6:BE34 BH6:BH34 BK6:BK34 BN6:BN34 BQ6:BQ34 BT6:BT34"/>
    </sheetView>
  </sheetViews>
  <sheetFormatPr baseColWidth="10" defaultColWidth="11.6640625" defaultRowHeight="15" x14ac:dyDescent="0"/>
  <cols>
    <col min="1" max="1" width="1.6640625" style="15" customWidth="1"/>
    <col min="2" max="2" width="12" style="15" customWidth="1"/>
    <col min="3" max="3" width="15.1640625" style="15" customWidth="1"/>
    <col min="4" max="5" width="12" style="15" customWidth="1"/>
    <col min="6" max="6" width="15.1640625" style="15" customWidth="1"/>
    <col min="7" max="8" width="12" style="15" customWidth="1"/>
    <col min="9" max="9" width="15.1640625" style="15" customWidth="1"/>
    <col min="10" max="11" width="12" style="15" customWidth="1"/>
    <col min="12" max="12" width="15.1640625" style="15" customWidth="1"/>
    <col min="13" max="14" width="12" style="15" customWidth="1"/>
    <col min="15" max="15" width="15.1640625" style="15" customWidth="1"/>
    <col min="16" max="16" width="11.83203125" style="17" customWidth="1"/>
    <col min="17" max="17" width="11.6640625" style="17"/>
    <col min="18" max="18" width="15.1640625" style="17" customWidth="1"/>
    <col min="19" max="20" width="11.6640625" style="17"/>
    <col min="21" max="21" width="15.1640625" style="17" customWidth="1"/>
    <col min="22" max="23" width="11.6640625" style="17"/>
    <col min="24" max="24" width="15.1640625" style="17" customWidth="1"/>
    <col min="25" max="26" width="11.6640625" style="17"/>
    <col min="27" max="27" width="15.1640625" style="17" customWidth="1"/>
    <col min="28" max="29" width="11.6640625" style="17"/>
    <col min="30" max="30" width="15.1640625" style="17" customWidth="1"/>
    <col min="31" max="32" width="11.6640625" style="17"/>
    <col min="33" max="33" width="15.1640625" style="17" customWidth="1"/>
    <col min="34" max="34" width="11.6640625" style="17"/>
    <col min="35" max="35" width="11.6640625" style="15"/>
    <col min="36" max="36" width="15.1640625" style="15" customWidth="1"/>
    <col min="37" max="37" width="11.6640625" style="15"/>
    <col min="38" max="38" width="2.83203125" style="15" customWidth="1"/>
    <col min="39" max="39" width="11.6640625" style="15"/>
    <col min="40" max="40" width="15.1640625" style="15" customWidth="1"/>
    <col min="41" max="42" width="11.6640625" style="15"/>
    <col min="43" max="43" width="15.1640625" style="15" customWidth="1"/>
    <col min="44" max="45" width="11.6640625" style="15"/>
    <col min="46" max="46" width="15.1640625" style="15" customWidth="1"/>
    <col min="47" max="48" width="11.6640625" style="15"/>
    <col min="49" max="49" width="15.1640625" style="15" customWidth="1"/>
    <col min="50" max="51" width="11.6640625" style="15"/>
    <col min="52" max="52" width="15.1640625" style="15" customWidth="1"/>
    <col min="53" max="54" width="11.6640625" style="15"/>
    <col min="55" max="55" width="15.1640625" style="15" customWidth="1"/>
    <col min="56" max="57" width="11.6640625" style="15"/>
    <col min="58" max="58" width="15.1640625" style="15" customWidth="1"/>
    <col min="59" max="60" width="11.6640625" style="15"/>
    <col min="61" max="61" width="15.1640625" style="15" customWidth="1"/>
    <col min="62" max="63" width="11.6640625" style="15"/>
    <col min="64" max="64" width="15.1640625" style="15" customWidth="1"/>
    <col min="65" max="66" width="11.6640625" style="15"/>
    <col min="67" max="67" width="15.1640625" style="15" customWidth="1"/>
    <col min="68" max="69" width="11.6640625" style="15"/>
    <col min="70" max="70" width="15.1640625" style="15" customWidth="1"/>
    <col min="71" max="72" width="11.6640625" style="15"/>
    <col min="73" max="73" width="15.1640625" style="15" customWidth="1"/>
    <col min="74" max="16384" width="11.6640625" style="15"/>
  </cols>
  <sheetData>
    <row r="1" spans="2:74" ht="45" customHeight="1" thickBot="1">
      <c r="D1" s="16"/>
      <c r="Q1" s="18"/>
      <c r="R1" s="18"/>
      <c r="V1" s="15"/>
      <c r="W1" s="15"/>
      <c r="X1" s="15"/>
      <c r="Y1" s="15"/>
      <c r="AG1" s="19"/>
      <c r="AI1" s="19" t="s">
        <v>5</v>
      </c>
      <c r="AJ1" s="17"/>
    </row>
    <row r="2" spans="2:74" s="21" customFormat="1" ht="27" thickTop="1">
      <c r="B2" s="1"/>
      <c r="C2" s="2"/>
      <c r="D2" s="2"/>
      <c r="E2" s="2"/>
      <c r="F2" s="2"/>
      <c r="G2" s="2"/>
      <c r="H2" s="2"/>
      <c r="I2" s="2"/>
      <c r="J2" s="2"/>
      <c r="K2" s="2"/>
      <c r="L2" s="84">
        <v>2015</v>
      </c>
      <c r="M2" s="3" t="s">
        <v>3</v>
      </c>
      <c r="N2" s="2"/>
      <c r="O2" s="2"/>
      <c r="P2" s="2"/>
      <c r="Q2" s="20"/>
      <c r="R2" s="20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4"/>
      <c r="AL2" s="17"/>
      <c r="AM2" s="1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0"/>
      <c r="BC2" s="20">
        <v>2016</v>
      </c>
      <c r="BD2" s="3" t="s">
        <v>2</v>
      </c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4"/>
    </row>
    <row r="3" spans="2:74" ht="18" thickBot="1">
      <c r="B3" s="5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122">
        <v>2015</v>
      </c>
      <c r="AL3" s="17"/>
      <c r="AM3" s="123">
        <v>2016</v>
      </c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122">
        <v>2016</v>
      </c>
    </row>
    <row r="4" spans="2:74" s="22" customFormat="1" ht="20" thickTop="1" thickBot="1">
      <c r="B4" s="64"/>
      <c r="C4" s="65" t="s">
        <v>8</v>
      </c>
      <c r="D4" s="7"/>
      <c r="E4" s="64"/>
      <c r="F4" s="65" t="s">
        <v>9</v>
      </c>
      <c r="G4" s="7"/>
      <c r="H4" s="64"/>
      <c r="I4" s="65" t="s">
        <v>10</v>
      </c>
      <c r="J4" s="7"/>
      <c r="K4" s="64"/>
      <c r="L4" s="65" t="s">
        <v>7</v>
      </c>
      <c r="M4" s="7"/>
      <c r="N4" s="64"/>
      <c r="O4" s="65" t="s">
        <v>11</v>
      </c>
      <c r="P4" s="7"/>
      <c r="Q4" s="64"/>
      <c r="R4" s="65" t="s">
        <v>12</v>
      </c>
      <c r="S4" s="7"/>
      <c r="T4" s="64"/>
      <c r="U4" s="65" t="s">
        <v>13</v>
      </c>
      <c r="V4" s="7"/>
      <c r="W4" s="64"/>
      <c r="X4" s="65" t="s">
        <v>14</v>
      </c>
      <c r="Y4" s="7"/>
      <c r="Z4" s="64"/>
      <c r="AA4" s="65" t="s">
        <v>15</v>
      </c>
      <c r="AB4" s="7"/>
      <c r="AC4" s="64"/>
      <c r="AD4" s="65" t="s">
        <v>16</v>
      </c>
      <c r="AE4" s="7"/>
      <c r="AF4" s="64"/>
      <c r="AG4" s="65" t="s">
        <v>17</v>
      </c>
      <c r="AH4" s="7"/>
      <c r="AI4" s="65"/>
      <c r="AJ4" s="65" t="s">
        <v>18</v>
      </c>
      <c r="AK4" s="66"/>
      <c r="AL4" s="67"/>
      <c r="AM4" s="64"/>
      <c r="AN4" s="65" t="s">
        <v>8</v>
      </c>
      <c r="AO4" s="7"/>
      <c r="AP4" s="64"/>
      <c r="AQ4" s="65" t="s">
        <v>9</v>
      </c>
      <c r="AR4" s="7"/>
      <c r="AS4" s="64"/>
      <c r="AT4" s="65" t="s">
        <v>10</v>
      </c>
      <c r="AU4" s="7"/>
      <c r="AV4" s="64"/>
      <c r="AW4" s="65" t="s">
        <v>7</v>
      </c>
      <c r="AX4" s="7"/>
      <c r="AY4" s="64"/>
      <c r="AZ4" s="65" t="s">
        <v>11</v>
      </c>
      <c r="BA4" s="7"/>
      <c r="BB4" s="64"/>
      <c r="BC4" s="65" t="s">
        <v>12</v>
      </c>
      <c r="BD4" s="7"/>
      <c r="BE4" s="64"/>
      <c r="BF4" s="65" t="s">
        <v>13</v>
      </c>
      <c r="BG4" s="7"/>
      <c r="BH4" s="64"/>
      <c r="BI4" s="65" t="s">
        <v>14</v>
      </c>
      <c r="BJ4" s="7"/>
      <c r="BK4" s="64"/>
      <c r="BL4" s="65" t="s">
        <v>15</v>
      </c>
      <c r="BM4" s="7"/>
      <c r="BN4" s="64"/>
      <c r="BO4" s="65" t="s">
        <v>16</v>
      </c>
      <c r="BP4" s="7"/>
      <c r="BQ4" s="64"/>
      <c r="BR4" s="65" t="s">
        <v>17</v>
      </c>
      <c r="BS4" s="7"/>
      <c r="BT4" s="65"/>
      <c r="BU4" s="65" t="s">
        <v>18</v>
      </c>
      <c r="BV4" s="66"/>
    </row>
    <row r="5" spans="2:74" s="102" customFormat="1" ht="22" customHeight="1" thickTop="1" thickBot="1">
      <c r="B5" s="95" t="s">
        <v>0</v>
      </c>
      <c r="C5" s="8" t="s">
        <v>6</v>
      </c>
      <c r="D5" s="96" t="s">
        <v>1</v>
      </c>
      <c r="E5" s="97" t="s">
        <v>0</v>
      </c>
      <c r="F5" s="8" t="s">
        <v>6</v>
      </c>
      <c r="G5" s="96" t="s">
        <v>1</v>
      </c>
      <c r="H5" s="98" t="s">
        <v>0</v>
      </c>
      <c r="I5" s="24" t="s">
        <v>6</v>
      </c>
      <c r="J5" s="99" t="s">
        <v>1</v>
      </c>
      <c r="K5" s="98" t="s">
        <v>0</v>
      </c>
      <c r="L5" s="24" t="s">
        <v>6</v>
      </c>
      <c r="M5" s="99" t="s">
        <v>1</v>
      </c>
      <c r="N5" s="98" t="s">
        <v>0</v>
      </c>
      <c r="O5" s="24" t="s">
        <v>6</v>
      </c>
      <c r="P5" s="99" t="s">
        <v>1</v>
      </c>
      <c r="Q5" s="98" t="s">
        <v>0</v>
      </c>
      <c r="R5" s="24" t="s">
        <v>6</v>
      </c>
      <c r="S5" s="99" t="s">
        <v>1</v>
      </c>
      <c r="T5" s="98" t="s">
        <v>0</v>
      </c>
      <c r="U5" s="24" t="s">
        <v>6</v>
      </c>
      <c r="V5" s="99" t="s">
        <v>1</v>
      </c>
      <c r="W5" s="98" t="s">
        <v>0</v>
      </c>
      <c r="X5" s="24" t="s">
        <v>6</v>
      </c>
      <c r="Y5" s="99" t="s">
        <v>1</v>
      </c>
      <c r="Z5" s="98" t="s">
        <v>0</v>
      </c>
      <c r="AA5" s="24" t="s">
        <v>6</v>
      </c>
      <c r="AB5" s="99" t="s">
        <v>1</v>
      </c>
      <c r="AC5" s="98" t="s">
        <v>0</v>
      </c>
      <c r="AD5" s="24" t="s">
        <v>6</v>
      </c>
      <c r="AE5" s="99" t="s">
        <v>1</v>
      </c>
      <c r="AF5" s="98" t="s">
        <v>0</v>
      </c>
      <c r="AG5" s="24" t="s">
        <v>6</v>
      </c>
      <c r="AH5" s="99" t="s">
        <v>1</v>
      </c>
      <c r="AI5" s="100" t="s">
        <v>0</v>
      </c>
      <c r="AJ5" s="24" t="s">
        <v>6</v>
      </c>
      <c r="AK5" s="99" t="s">
        <v>1</v>
      </c>
      <c r="AL5" s="101"/>
      <c r="AM5" s="95" t="s">
        <v>0</v>
      </c>
      <c r="AN5" s="8" t="s">
        <v>6</v>
      </c>
      <c r="AO5" s="96" t="s">
        <v>1</v>
      </c>
      <c r="AP5" s="98" t="s">
        <v>0</v>
      </c>
      <c r="AQ5" s="24" t="s">
        <v>6</v>
      </c>
      <c r="AR5" s="99" t="s">
        <v>1</v>
      </c>
      <c r="AS5" s="98" t="s">
        <v>0</v>
      </c>
      <c r="AT5" s="24" t="s">
        <v>6</v>
      </c>
      <c r="AU5" s="99" t="s">
        <v>1</v>
      </c>
      <c r="AV5" s="98" t="s">
        <v>0</v>
      </c>
      <c r="AW5" s="24" t="s">
        <v>6</v>
      </c>
      <c r="AX5" s="99" t="s">
        <v>1</v>
      </c>
      <c r="AY5" s="98" t="s">
        <v>0</v>
      </c>
      <c r="AZ5" s="24" t="s">
        <v>6</v>
      </c>
      <c r="BA5" s="99" t="s">
        <v>1</v>
      </c>
      <c r="BB5" s="98" t="s">
        <v>0</v>
      </c>
      <c r="BC5" s="24" t="s">
        <v>6</v>
      </c>
      <c r="BD5" s="99" t="s">
        <v>1</v>
      </c>
      <c r="BE5" s="98" t="s">
        <v>0</v>
      </c>
      <c r="BF5" s="24" t="s">
        <v>6</v>
      </c>
      <c r="BG5" s="99" t="s">
        <v>1</v>
      </c>
      <c r="BH5" s="98" t="s">
        <v>0</v>
      </c>
      <c r="BI5" s="24" t="s">
        <v>6</v>
      </c>
      <c r="BJ5" s="99" t="s">
        <v>1</v>
      </c>
      <c r="BK5" s="98" t="s">
        <v>0</v>
      </c>
      <c r="BL5" s="24" t="s">
        <v>6</v>
      </c>
      <c r="BM5" s="99" t="s">
        <v>1</v>
      </c>
      <c r="BN5" s="98" t="s">
        <v>0</v>
      </c>
      <c r="BO5" s="24" t="s">
        <v>6</v>
      </c>
      <c r="BP5" s="99" t="s">
        <v>1</v>
      </c>
      <c r="BQ5" s="98" t="s">
        <v>0</v>
      </c>
      <c r="BR5" s="24" t="s">
        <v>6</v>
      </c>
      <c r="BS5" s="99" t="s">
        <v>1</v>
      </c>
      <c r="BT5" s="100" t="s">
        <v>0</v>
      </c>
      <c r="BU5" s="24" t="s">
        <v>6</v>
      </c>
      <c r="BV5" s="99" t="s">
        <v>1</v>
      </c>
    </row>
    <row r="6" spans="2:74" s="69" customFormat="1" ht="22" customHeight="1" thickTop="1">
      <c r="B6" s="9"/>
      <c r="C6" s="10"/>
      <c r="D6" s="110"/>
      <c r="E6" s="9">
        <v>1</v>
      </c>
      <c r="F6" s="60"/>
      <c r="G6" s="113"/>
      <c r="H6" s="25">
        <v>6</v>
      </c>
      <c r="I6" s="26"/>
      <c r="J6" s="116"/>
      <c r="K6" s="25">
        <v>12</v>
      </c>
      <c r="L6" s="26"/>
      <c r="M6" s="116"/>
      <c r="N6" s="25">
        <v>18</v>
      </c>
      <c r="O6" s="26"/>
      <c r="P6" s="116"/>
      <c r="Q6" s="25"/>
      <c r="R6" s="26"/>
      <c r="S6" s="116"/>
      <c r="T6" s="25">
        <v>21</v>
      </c>
      <c r="U6" s="26"/>
      <c r="V6" s="116"/>
      <c r="W6" s="25"/>
      <c r="X6" s="26"/>
      <c r="Y6" s="116"/>
      <c r="Z6" s="25">
        <v>25</v>
      </c>
      <c r="AA6" s="26"/>
      <c r="AB6" s="116"/>
      <c r="AC6" s="25"/>
      <c r="AD6" s="26"/>
      <c r="AE6" s="116"/>
      <c r="AF6" s="25"/>
      <c r="AG6" s="26"/>
      <c r="AH6" s="116"/>
      <c r="AI6" s="25">
        <v>28</v>
      </c>
      <c r="AJ6" s="26"/>
      <c r="AK6" s="119"/>
      <c r="AL6" s="68"/>
      <c r="AM6" s="9">
        <v>31</v>
      </c>
      <c r="AN6" s="10"/>
      <c r="AO6" s="113"/>
      <c r="AP6" s="25">
        <v>35</v>
      </c>
      <c r="AQ6" s="26"/>
      <c r="AR6" s="116"/>
      <c r="AS6" s="25"/>
      <c r="AT6" s="26"/>
      <c r="AU6" s="116"/>
      <c r="AV6" s="25"/>
      <c r="AW6" s="26"/>
      <c r="AX6" s="116"/>
      <c r="AY6" s="25"/>
      <c r="AZ6" s="26"/>
      <c r="BA6" s="116"/>
      <c r="BB6" s="25"/>
      <c r="BC6" s="26"/>
      <c r="BD6" s="116"/>
      <c r="BE6" s="25">
        <v>45</v>
      </c>
      <c r="BF6" s="26"/>
      <c r="BG6" s="116"/>
      <c r="BH6" s="25"/>
      <c r="BI6" s="26"/>
      <c r="BJ6" s="116"/>
      <c r="BK6" s="25">
        <v>49</v>
      </c>
      <c r="BL6" s="26"/>
      <c r="BM6" s="116"/>
      <c r="BN6" s="25"/>
      <c r="BO6" s="26"/>
      <c r="BP6" s="116"/>
      <c r="BQ6" s="25">
        <v>52</v>
      </c>
      <c r="BR6" s="26"/>
      <c r="BS6" s="116"/>
      <c r="BT6" s="25">
        <v>58</v>
      </c>
      <c r="BU6" s="26"/>
      <c r="BV6" s="119"/>
    </row>
    <row r="7" spans="2:74" s="69" customFormat="1" ht="22" customHeight="1">
      <c r="B7" s="11"/>
      <c r="C7" s="12"/>
      <c r="D7" s="111"/>
      <c r="E7" s="11">
        <v>2</v>
      </c>
      <c r="F7" s="61"/>
      <c r="G7" s="114"/>
      <c r="H7" s="27">
        <v>7</v>
      </c>
      <c r="I7" s="28"/>
      <c r="J7" s="117"/>
      <c r="K7" s="27">
        <v>13</v>
      </c>
      <c r="L7" s="28"/>
      <c r="M7" s="117"/>
      <c r="N7" s="27">
        <v>19</v>
      </c>
      <c r="O7" s="28"/>
      <c r="P7" s="117"/>
      <c r="Q7" s="27"/>
      <c r="R7" s="28"/>
      <c r="S7" s="117"/>
      <c r="T7" s="27">
        <v>22</v>
      </c>
      <c r="U7" s="28"/>
      <c r="V7" s="117"/>
      <c r="W7" s="27"/>
      <c r="X7" s="28"/>
      <c r="Y7" s="117"/>
      <c r="Z7" s="27">
        <v>26</v>
      </c>
      <c r="AA7" s="28"/>
      <c r="AB7" s="117"/>
      <c r="AC7" s="27"/>
      <c r="AD7" s="28"/>
      <c r="AE7" s="117"/>
      <c r="AF7" s="27"/>
      <c r="AG7" s="28"/>
      <c r="AH7" s="117"/>
      <c r="AI7" s="27">
        <v>29</v>
      </c>
      <c r="AJ7" s="28"/>
      <c r="AK7" s="120"/>
      <c r="AL7" s="68"/>
      <c r="AM7" s="11">
        <v>32</v>
      </c>
      <c r="AN7" s="12"/>
      <c r="AO7" s="114"/>
      <c r="AP7" s="27">
        <v>36</v>
      </c>
      <c r="AQ7" s="28"/>
      <c r="AR7" s="117"/>
      <c r="AS7" s="27"/>
      <c r="AT7" s="28"/>
      <c r="AU7" s="117"/>
      <c r="AV7" s="27"/>
      <c r="AW7" s="28"/>
      <c r="AX7" s="117"/>
      <c r="AY7" s="27">
        <v>40</v>
      </c>
      <c r="AZ7" s="28"/>
      <c r="BA7" s="117"/>
      <c r="BB7" s="27"/>
      <c r="BC7" s="28"/>
      <c r="BD7" s="117"/>
      <c r="BE7" s="27">
        <v>46</v>
      </c>
      <c r="BF7" s="28"/>
      <c r="BG7" s="117"/>
      <c r="BH7" s="27"/>
      <c r="BI7" s="28"/>
      <c r="BJ7" s="117"/>
      <c r="BK7" s="27">
        <v>50</v>
      </c>
      <c r="BL7" s="28"/>
      <c r="BM7" s="117"/>
      <c r="BN7" s="27"/>
      <c r="BO7" s="28"/>
      <c r="BP7" s="117"/>
      <c r="BQ7" s="27">
        <v>53</v>
      </c>
      <c r="BR7" s="28"/>
      <c r="BS7" s="117"/>
      <c r="BT7" s="27">
        <v>59</v>
      </c>
      <c r="BU7" s="28"/>
      <c r="BV7" s="120"/>
    </row>
    <row r="8" spans="2:74" s="69" customFormat="1" ht="22" customHeight="1">
      <c r="B8" s="11"/>
      <c r="C8" s="12"/>
      <c r="D8" s="111"/>
      <c r="E8" s="11">
        <v>3</v>
      </c>
      <c r="F8" s="61"/>
      <c r="G8" s="114"/>
      <c r="H8" s="27">
        <v>8</v>
      </c>
      <c r="I8" s="28"/>
      <c r="J8" s="117"/>
      <c r="K8" s="27">
        <v>14</v>
      </c>
      <c r="L8" s="28"/>
      <c r="M8" s="117"/>
      <c r="N8" s="27">
        <v>20</v>
      </c>
      <c r="O8" s="28"/>
      <c r="P8" s="117"/>
      <c r="Q8" s="27"/>
      <c r="R8" s="28"/>
      <c r="S8" s="117"/>
      <c r="T8" s="27">
        <v>23</v>
      </c>
      <c r="U8" s="28"/>
      <c r="V8" s="117"/>
      <c r="W8" s="27"/>
      <c r="X8" s="28"/>
      <c r="Y8" s="117"/>
      <c r="Z8" s="27">
        <v>27</v>
      </c>
      <c r="AA8" s="28"/>
      <c r="AB8" s="117"/>
      <c r="AC8" s="27"/>
      <c r="AD8" s="28"/>
      <c r="AE8" s="117"/>
      <c r="AF8" s="27"/>
      <c r="AG8" s="28"/>
      <c r="AH8" s="117"/>
      <c r="AI8" s="27">
        <v>30</v>
      </c>
      <c r="AJ8" s="28"/>
      <c r="AK8" s="120"/>
      <c r="AL8" s="68"/>
      <c r="AM8" s="11">
        <v>33</v>
      </c>
      <c r="AN8" s="12"/>
      <c r="AO8" s="114"/>
      <c r="AP8" s="27">
        <v>37</v>
      </c>
      <c r="AQ8" s="28"/>
      <c r="AR8" s="117"/>
      <c r="AS8" s="27"/>
      <c r="AT8" s="28"/>
      <c r="AU8" s="117"/>
      <c r="AV8" s="27"/>
      <c r="AW8" s="28"/>
      <c r="AX8" s="117"/>
      <c r="AY8" s="27">
        <v>41</v>
      </c>
      <c r="AZ8" s="28"/>
      <c r="BA8" s="117"/>
      <c r="BB8" s="27"/>
      <c r="BC8" s="28"/>
      <c r="BD8" s="117"/>
      <c r="BE8" s="27">
        <v>47</v>
      </c>
      <c r="BF8" s="28"/>
      <c r="BG8" s="117"/>
      <c r="BH8" s="27"/>
      <c r="BI8" s="28"/>
      <c r="BJ8" s="117"/>
      <c r="BK8" s="27">
        <v>51</v>
      </c>
      <c r="BL8" s="28"/>
      <c r="BM8" s="117"/>
      <c r="BN8" s="27"/>
      <c r="BO8" s="28"/>
      <c r="BP8" s="117"/>
      <c r="BQ8" s="27">
        <v>54</v>
      </c>
      <c r="BR8" s="28"/>
      <c r="BS8" s="117"/>
      <c r="BT8" s="27">
        <v>60</v>
      </c>
      <c r="BU8" s="28"/>
      <c r="BV8" s="120"/>
    </row>
    <row r="9" spans="2:74" s="69" customFormat="1" ht="22" customHeight="1">
      <c r="B9" s="11"/>
      <c r="C9" s="12"/>
      <c r="D9" s="111"/>
      <c r="E9" s="11">
        <v>4</v>
      </c>
      <c r="F9" s="61"/>
      <c r="G9" s="114"/>
      <c r="H9" s="27">
        <v>9</v>
      </c>
      <c r="I9" s="28"/>
      <c r="J9" s="117"/>
      <c r="K9" s="27">
        <v>15</v>
      </c>
      <c r="L9" s="28"/>
      <c r="M9" s="117"/>
      <c r="N9" s="27"/>
      <c r="O9" s="28"/>
      <c r="P9" s="117"/>
      <c r="Q9" s="27"/>
      <c r="R9" s="28"/>
      <c r="S9" s="117"/>
      <c r="T9" s="27">
        <v>24</v>
      </c>
      <c r="U9" s="28"/>
      <c r="V9" s="117"/>
      <c r="W9" s="27"/>
      <c r="X9" s="28"/>
      <c r="Y9" s="117"/>
      <c r="Z9" s="27"/>
      <c r="AA9" s="28"/>
      <c r="AB9" s="117"/>
      <c r="AC9" s="27"/>
      <c r="AD9" s="28"/>
      <c r="AE9" s="117"/>
      <c r="AF9" s="27"/>
      <c r="AG9" s="28"/>
      <c r="AH9" s="117"/>
      <c r="AI9" s="27"/>
      <c r="AJ9" s="28"/>
      <c r="AK9" s="120"/>
      <c r="AL9" s="68"/>
      <c r="AM9" s="11">
        <v>34</v>
      </c>
      <c r="AN9" s="12"/>
      <c r="AO9" s="114"/>
      <c r="AP9" s="27">
        <v>38</v>
      </c>
      <c r="AQ9" s="28"/>
      <c r="AR9" s="117"/>
      <c r="AS9" s="27"/>
      <c r="AT9" s="28"/>
      <c r="AU9" s="117"/>
      <c r="AV9" s="27"/>
      <c r="AW9" s="28"/>
      <c r="AX9" s="117"/>
      <c r="AY9" s="27">
        <v>42</v>
      </c>
      <c r="AZ9" s="28"/>
      <c r="BA9" s="117"/>
      <c r="BB9" s="27"/>
      <c r="BC9" s="28"/>
      <c r="BD9" s="117"/>
      <c r="BE9" s="27">
        <v>48</v>
      </c>
      <c r="BF9" s="28"/>
      <c r="BG9" s="117"/>
      <c r="BH9" s="27"/>
      <c r="BI9" s="28"/>
      <c r="BJ9" s="117"/>
      <c r="BK9" s="27"/>
      <c r="BL9" s="28"/>
      <c r="BM9" s="117"/>
      <c r="BN9" s="27"/>
      <c r="BO9" s="28"/>
      <c r="BP9" s="117"/>
      <c r="BQ9" s="27">
        <v>55</v>
      </c>
      <c r="BR9" s="28"/>
      <c r="BS9" s="117"/>
      <c r="BT9" s="27">
        <v>61</v>
      </c>
      <c r="BU9" s="28"/>
      <c r="BV9" s="120"/>
    </row>
    <row r="10" spans="2:74" s="69" customFormat="1" ht="22" customHeight="1">
      <c r="B10" s="11"/>
      <c r="C10" s="12"/>
      <c r="D10" s="111"/>
      <c r="E10" s="11">
        <v>5</v>
      </c>
      <c r="F10" s="61"/>
      <c r="G10" s="114"/>
      <c r="H10" s="27">
        <v>10</v>
      </c>
      <c r="I10" s="28"/>
      <c r="J10" s="117"/>
      <c r="K10" s="27">
        <v>16</v>
      </c>
      <c r="L10" s="28"/>
      <c r="M10" s="117"/>
      <c r="N10" s="27"/>
      <c r="O10" s="28"/>
      <c r="P10" s="117"/>
      <c r="Q10" s="27"/>
      <c r="R10" s="28"/>
      <c r="S10" s="117"/>
      <c r="T10" s="27"/>
      <c r="U10" s="28"/>
      <c r="V10" s="117"/>
      <c r="W10" s="27"/>
      <c r="X10" s="28"/>
      <c r="Y10" s="117"/>
      <c r="Z10" s="27"/>
      <c r="AA10" s="28"/>
      <c r="AB10" s="117"/>
      <c r="AC10" s="27"/>
      <c r="AD10" s="28"/>
      <c r="AE10" s="117"/>
      <c r="AF10" s="27"/>
      <c r="AG10" s="28"/>
      <c r="AH10" s="117"/>
      <c r="AI10" s="27"/>
      <c r="AJ10" s="28"/>
      <c r="AK10" s="120"/>
      <c r="AL10" s="68"/>
      <c r="AM10" s="11"/>
      <c r="AN10" s="12"/>
      <c r="AO10" s="114"/>
      <c r="AP10" s="27">
        <v>39</v>
      </c>
      <c r="AQ10" s="28"/>
      <c r="AR10" s="117"/>
      <c r="AS10" s="27"/>
      <c r="AT10" s="28"/>
      <c r="AU10" s="117"/>
      <c r="AV10" s="27"/>
      <c r="AW10" s="28"/>
      <c r="AX10" s="117"/>
      <c r="AY10" s="27">
        <v>43</v>
      </c>
      <c r="AZ10" s="28"/>
      <c r="BA10" s="117"/>
      <c r="BB10" s="27"/>
      <c r="BC10" s="28"/>
      <c r="BD10" s="117"/>
      <c r="BE10" s="27"/>
      <c r="BF10" s="28"/>
      <c r="BG10" s="117"/>
      <c r="BH10" s="27"/>
      <c r="BI10" s="28"/>
      <c r="BJ10" s="117"/>
      <c r="BK10" s="27"/>
      <c r="BL10" s="28"/>
      <c r="BM10" s="117"/>
      <c r="BN10" s="27"/>
      <c r="BO10" s="28"/>
      <c r="BP10" s="117"/>
      <c r="BQ10" s="27">
        <v>56</v>
      </c>
      <c r="BR10" s="28"/>
      <c r="BS10" s="117"/>
      <c r="BT10" s="27">
        <v>62</v>
      </c>
      <c r="BU10" s="28"/>
      <c r="BV10" s="120"/>
    </row>
    <row r="11" spans="2:74" s="69" customFormat="1" ht="22" customHeight="1">
      <c r="B11" s="11"/>
      <c r="C11" s="12"/>
      <c r="D11" s="111"/>
      <c r="E11" s="11"/>
      <c r="F11" s="61"/>
      <c r="G11" s="114"/>
      <c r="H11" s="27">
        <v>11</v>
      </c>
      <c r="I11" s="28"/>
      <c r="J11" s="117"/>
      <c r="K11" s="27">
        <v>17</v>
      </c>
      <c r="L11" s="28"/>
      <c r="M11" s="117"/>
      <c r="N11" s="27"/>
      <c r="O11" s="28"/>
      <c r="P11" s="117"/>
      <c r="Q11" s="27"/>
      <c r="R11" s="28"/>
      <c r="S11" s="117"/>
      <c r="T11" s="27"/>
      <c r="U11" s="28"/>
      <c r="V11" s="117"/>
      <c r="W11" s="27"/>
      <c r="X11" s="28"/>
      <c r="Y11" s="117"/>
      <c r="Z11" s="27"/>
      <c r="AA11" s="28"/>
      <c r="AB11" s="117"/>
      <c r="AC11" s="27"/>
      <c r="AD11" s="28"/>
      <c r="AE11" s="117"/>
      <c r="AF11" s="27"/>
      <c r="AG11" s="28"/>
      <c r="AH11" s="117"/>
      <c r="AI11" s="27"/>
      <c r="AJ11" s="28"/>
      <c r="AK11" s="120"/>
      <c r="AL11" s="68"/>
      <c r="AM11" s="11"/>
      <c r="AN11" s="12"/>
      <c r="AO11" s="114"/>
      <c r="AP11" s="27"/>
      <c r="AQ11" s="28"/>
      <c r="AR11" s="117"/>
      <c r="AS11" s="27"/>
      <c r="AT11" s="28"/>
      <c r="AU11" s="117"/>
      <c r="AV11" s="27"/>
      <c r="AW11" s="28"/>
      <c r="AX11" s="117"/>
      <c r="AY11" s="27">
        <v>44</v>
      </c>
      <c r="AZ11" s="28"/>
      <c r="BA11" s="117"/>
      <c r="BB11" s="27"/>
      <c r="BC11" s="28"/>
      <c r="BD11" s="117"/>
      <c r="BE11" s="27"/>
      <c r="BF11" s="28"/>
      <c r="BG11" s="117"/>
      <c r="BH11" s="27"/>
      <c r="BI11" s="28"/>
      <c r="BJ11" s="117"/>
      <c r="BK11" s="27"/>
      <c r="BL11" s="28"/>
      <c r="BM11" s="117"/>
      <c r="BN11" s="27"/>
      <c r="BO11" s="28"/>
      <c r="BP11" s="117"/>
      <c r="BQ11" s="27">
        <v>57</v>
      </c>
      <c r="BR11" s="28"/>
      <c r="BS11" s="117"/>
      <c r="BT11" s="27">
        <v>63</v>
      </c>
      <c r="BU11" s="28"/>
      <c r="BV11" s="120"/>
    </row>
    <row r="12" spans="2:74" s="69" customFormat="1" ht="22" customHeight="1">
      <c r="B12" s="11"/>
      <c r="C12" s="12"/>
      <c r="D12" s="111"/>
      <c r="E12" s="11"/>
      <c r="F12" s="61"/>
      <c r="G12" s="114"/>
      <c r="H12" s="27"/>
      <c r="I12" s="28"/>
      <c r="J12" s="117"/>
      <c r="K12" s="27"/>
      <c r="L12" s="28"/>
      <c r="M12" s="117"/>
      <c r="N12" s="27"/>
      <c r="O12" s="28"/>
      <c r="P12" s="117"/>
      <c r="Q12" s="27"/>
      <c r="R12" s="28"/>
      <c r="S12" s="117"/>
      <c r="T12" s="27"/>
      <c r="U12" s="28"/>
      <c r="V12" s="117"/>
      <c r="W12" s="27"/>
      <c r="X12" s="28"/>
      <c r="Y12" s="117"/>
      <c r="Z12" s="27"/>
      <c r="AA12" s="28"/>
      <c r="AB12" s="117"/>
      <c r="AC12" s="27"/>
      <c r="AD12" s="28"/>
      <c r="AE12" s="117"/>
      <c r="AF12" s="27"/>
      <c r="AG12" s="28"/>
      <c r="AH12" s="117"/>
      <c r="AI12" s="27"/>
      <c r="AJ12" s="28"/>
      <c r="AK12" s="120"/>
      <c r="AL12" s="68"/>
      <c r="AM12" s="11"/>
      <c r="AN12" s="12"/>
      <c r="AO12" s="114"/>
      <c r="AP12" s="27"/>
      <c r="AQ12" s="28"/>
      <c r="AR12" s="117"/>
      <c r="AS12" s="27"/>
      <c r="AT12" s="28"/>
      <c r="AU12" s="117"/>
      <c r="AV12" s="27"/>
      <c r="AW12" s="28"/>
      <c r="AX12" s="117"/>
      <c r="AY12" s="27"/>
      <c r="AZ12" s="28"/>
      <c r="BA12" s="117"/>
      <c r="BB12" s="27"/>
      <c r="BC12" s="28"/>
      <c r="BD12" s="117"/>
      <c r="BE12" s="27"/>
      <c r="BF12" s="28"/>
      <c r="BG12" s="117"/>
      <c r="BH12" s="27"/>
      <c r="BI12" s="28"/>
      <c r="BJ12" s="117"/>
      <c r="BK12" s="27"/>
      <c r="BL12" s="28"/>
      <c r="BM12" s="117"/>
      <c r="BN12" s="27"/>
      <c r="BO12" s="28"/>
      <c r="BP12" s="117"/>
      <c r="BQ12" s="27"/>
      <c r="BR12" s="28"/>
      <c r="BS12" s="117"/>
      <c r="BT12" s="27">
        <v>64</v>
      </c>
      <c r="BU12" s="28"/>
      <c r="BV12" s="120"/>
    </row>
    <row r="13" spans="2:74" s="69" customFormat="1" ht="22" customHeight="1">
      <c r="B13" s="11"/>
      <c r="C13" s="12"/>
      <c r="D13" s="111"/>
      <c r="E13" s="11"/>
      <c r="F13" s="61"/>
      <c r="G13" s="114"/>
      <c r="H13" s="27"/>
      <c r="I13" s="28"/>
      <c r="J13" s="117"/>
      <c r="K13" s="27"/>
      <c r="L13" s="28"/>
      <c r="M13" s="117"/>
      <c r="N13" s="27"/>
      <c r="O13" s="28"/>
      <c r="P13" s="117"/>
      <c r="Q13" s="27"/>
      <c r="R13" s="28"/>
      <c r="S13" s="117"/>
      <c r="T13" s="27"/>
      <c r="U13" s="28"/>
      <c r="V13" s="117"/>
      <c r="W13" s="27"/>
      <c r="X13" s="28"/>
      <c r="Y13" s="117"/>
      <c r="Z13" s="27"/>
      <c r="AA13" s="28"/>
      <c r="AB13" s="117"/>
      <c r="AC13" s="27"/>
      <c r="AD13" s="28"/>
      <c r="AE13" s="117"/>
      <c r="AF13" s="27"/>
      <c r="AG13" s="28"/>
      <c r="AH13" s="117"/>
      <c r="AI13" s="27"/>
      <c r="AJ13" s="28"/>
      <c r="AK13" s="120"/>
      <c r="AL13" s="68"/>
      <c r="AM13" s="11"/>
      <c r="AN13" s="12"/>
      <c r="AO13" s="114"/>
      <c r="AP13" s="27"/>
      <c r="AQ13" s="28"/>
      <c r="AR13" s="117"/>
      <c r="AS13" s="27"/>
      <c r="AT13" s="28"/>
      <c r="AU13" s="117"/>
      <c r="AV13" s="27"/>
      <c r="AW13" s="28"/>
      <c r="AX13" s="117"/>
      <c r="AY13" s="27"/>
      <c r="AZ13" s="28"/>
      <c r="BA13" s="117"/>
      <c r="BB13" s="27"/>
      <c r="BC13" s="28"/>
      <c r="BD13" s="117"/>
      <c r="BE13" s="27"/>
      <c r="BF13" s="28"/>
      <c r="BG13" s="117"/>
      <c r="BH13" s="27"/>
      <c r="BI13" s="28"/>
      <c r="BJ13" s="117"/>
      <c r="BK13" s="27"/>
      <c r="BL13" s="28"/>
      <c r="BM13" s="117"/>
      <c r="BN13" s="27"/>
      <c r="BO13" s="28"/>
      <c r="BP13" s="117"/>
      <c r="BQ13" s="27"/>
      <c r="BR13" s="28"/>
      <c r="BS13" s="117"/>
      <c r="BT13" s="27"/>
      <c r="BU13" s="28"/>
      <c r="BV13" s="120"/>
    </row>
    <row r="14" spans="2:74" s="69" customFormat="1" ht="22" customHeight="1">
      <c r="B14" s="11"/>
      <c r="C14" s="12"/>
      <c r="D14" s="111"/>
      <c r="E14" s="11"/>
      <c r="F14" s="61"/>
      <c r="G14" s="114"/>
      <c r="H14" s="27"/>
      <c r="I14" s="28"/>
      <c r="J14" s="117"/>
      <c r="K14" s="27"/>
      <c r="L14" s="28"/>
      <c r="M14" s="117"/>
      <c r="N14" s="27"/>
      <c r="O14" s="28"/>
      <c r="P14" s="117"/>
      <c r="Q14" s="27"/>
      <c r="R14" s="28"/>
      <c r="S14" s="117"/>
      <c r="T14" s="27"/>
      <c r="U14" s="28"/>
      <c r="V14" s="117"/>
      <c r="W14" s="27"/>
      <c r="X14" s="28"/>
      <c r="Y14" s="117"/>
      <c r="Z14" s="27"/>
      <c r="AA14" s="28"/>
      <c r="AB14" s="117"/>
      <c r="AC14" s="27"/>
      <c r="AD14" s="28"/>
      <c r="AE14" s="117"/>
      <c r="AF14" s="27"/>
      <c r="AG14" s="28"/>
      <c r="AH14" s="117"/>
      <c r="AI14" s="27"/>
      <c r="AJ14" s="28"/>
      <c r="AK14" s="120"/>
      <c r="AL14" s="68"/>
      <c r="AM14" s="11"/>
      <c r="AN14" s="12"/>
      <c r="AO14" s="114"/>
      <c r="AP14" s="27"/>
      <c r="AQ14" s="28"/>
      <c r="AR14" s="117"/>
      <c r="AS14" s="27"/>
      <c r="AT14" s="28"/>
      <c r="AU14" s="117"/>
      <c r="AV14" s="27"/>
      <c r="AW14" s="28"/>
      <c r="AX14" s="117"/>
      <c r="AY14" s="27"/>
      <c r="AZ14" s="28"/>
      <c r="BA14" s="117"/>
      <c r="BB14" s="27"/>
      <c r="BC14" s="28"/>
      <c r="BD14" s="117"/>
      <c r="BE14" s="27"/>
      <c r="BF14" s="28"/>
      <c r="BG14" s="117"/>
      <c r="BH14" s="27"/>
      <c r="BI14" s="28"/>
      <c r="BJ14" s="117"/>
      <c r="BK14" s="27"/>
      <c r="BL14" s="28"/>
      <c r="BM14" s="117"/>
      <c r="BN14" s="27"/>
      <c r="BO14" s="28"/>
      <c r="BP14" s="117"/>
      <c r="BQ14" s="27"/>
      <c r="BR14" s="28"/>
      <c r="BS14" s="117"/>
      <c r="BT14" s="27"/>
      <c r="BU14" s="28"/>
      <c r="BV14" s="120"/>
    </row>
    <row r="15" spans="2:74" s="69" customFormat="1" ht="22" customHeight="1">
      <c r="B15" s="11"/>
      <c r="C15" s="12"/>
      <c r="D15" s="111"/>
      <c r="E15" s="11"/>
      <c r="F15" s="61"/>
      <c r="G15" s="114"/>
      <c r="H15" s="27"/>
      <c r="I15" s="28"/>
      <c r="J15" s="117"/>
      <c r="K15" s="27"/>
      <c r="L15" s="28"/>
      <c r="M15" s="117"/>
      <c r="N15" s="27"/>
      <c r="O15" s="28"/>
      <c r="P15" s="117"/>
      <c r="Q15" s="27"/>
      <c r="R15" s="28"/>
      <c r="S15" s="117"/>
      <c r="T15" s="27"/>
      <c r="U15" s="28"/>
      <c r="V15" s="117"/>
      <c r="W15" s="27"/>
      <c r="X15" s="28"/>
      <c r="Y15" s="117"/>
      <c r="Z15" s="27"/>
      <c r="AA15" s="28"/>
      <c r="AB15" s="117"/>
      <c r="AC15" s="27"/>
      <c r="AD15" s="28"/>
      <c r="AE15" s="117"/>
      <c r="AF15" s="27"/>
      <c r="AG15" s="28"/>
      <c r="AH15" s="117"/>
      <c r="AI15" s="27"/>
      <c r="AJ15" s="28"/>
      <c r="AK15" s="120"/>
      <c r="AL15" s="68"/>
      <c r="AM15" s="11"/>
      <c r="AN15" s="12"/>
      <c r="AO15" s="114"/>
      <c r="AP15" s="27"/>
      <c r="AQ15" s="28"/>
      <c r="AR15" s="117"/>
      <c r="AS15" s="27"/>
      <c r="AT15" s="28"/>
      <c r="AU15" s="117"/>
      <c r="AV15" s="27"/>
      <c r="AW15" s="28"/>
      <c r="AX15" s="117"/>
      <c r="AY15" s="27"/>
      <c r="AZ15" s="28"/>
      <c r="BA15" s="117"/>
      <c r="BB15" s="27"/>
      <c r="BC15" s="28"/>
      <c r="BD15" s="117"/>
      <c r="BE15" s="27"/>
      <c r="BF15" s="28"/>
      <c r="BG15" s="117"/>
      <c r="BH15" s="27"/>
      <c r="BI15" s="28"/>
      <c r="BJ15" s="117"/>
      <c r="BK15" s="27"/>
      <c r="BL15" s="28"/>
      <c r="BM15" s="117"/>
      <c r="BN15" s="27"/>
      <c r="BO15" s="28"/>
      <c r="BP15" s="117"/>
      <c r="BQ15" s="27"/>
      <c r="BR15" s="28"/>
      <c r="BS15" s="117"/>
      <c r="BT15" s="27"/>
      <c r="BU15" s="28"/>
      <c r="BV15" s="120"/>
    </row>
    <row r="16" spans="2:74" s="69" customFormat="1" ht="22" customHeight="1">
      <c r="B16" s="11"/>
      <c r="C16" s="12"/>
      <c r="D16" s="111"/>
      <c r="E16" s="11"/>
      <c r="F16" s="61"/>
      <c r="G16" s="114"/>
      <c r="H16" s="27"/>
      <c r="I16" s="28"/>
      <c r="J16" s="117"/>
      <c r="K16" s="27"/>
      <c r="L16" s="28"/>
      <c r="M16" s="117"/>
      <c r="N16" s="27"/>
      <c r="O16" s="28"/>
      <c r="P16" s="117"/>
      <c r="Q16" s="27"/>
      <c r="R16" s="28"/>
      <c r="S16" s="117"/>
      <c r="T16" s="27"/>
      <c r="U16" s="28"/>
      <c r="V16" s="117"/>
      <c r="W16" s="27"/>
      <c r="X16" s="28"/>
      <c r="Y16" s="117"/>
      <c r="Z16" s="27"/>
      <c r="AA16" s="28"/>
      <c r="AB16" s="117"/>
      <c r="AC16" s="27"/>
      <c r="AD16" s="28"/>
      <c r="AE16" s="117"/>
      <c r="AF16" s="27"/>
      <c r="AG16" s="28"/>
      <c r="AH16" s="117"/>
      <c r="AI16" s="27"/>
      <c r="AJ16" s="28"/>
      <c r="AK16" s="120"/>
      <c r="AL16" s="68"/>
      <c r="AM16" s="11"/>
      <c r="AN16" s="12"/>
      <c r="AO16" s="114"/>
      <c r="AP16" s="27"/>
      <c r="AQ16" s="28"/>
      <c r="AR16" s="117"/>
      <c r="AS16" s="27"/>
      <c r="AT16" s="28"/>
      <c r="AU16" s="117"/>
      <c r="AV16" s="27"/>
      <c r="AW16" s="28"/>
      <c r="AX16" s="117"/>
      <c r="AY16" s="27"/>
      <c r="AZ16" s="28"/>
      <c r="BA16" s="117"/>
      <c r="BB16" s="27"/>
      <c r="BC16" s="28"/>
      <c r="BD16" s="117"/>
      <c r="BE16" s="27"/>
      <c r="BF16" s="28"/>
      <c r="BG16" s="117"/>
      <c r="BH16" s="27"/>
      <c r="BI16" s="28"/>
      <c r="BJ16" s="117"/>
      <c r="BK16" s="27"/>
      <c r="BL16" s="28"/>
      <c r="BM16" s="117"/>
      <c r="BN16" s="27"/>
      <c r="BO16" s="28"/>
      <c r="BP16" s="117"/>
      <c r="BQ16" s="27"/>
      <c r="BR16" s="28"/>
      <c r="BS16" s="117"/>
      <c r="BT16" s="27"/>
      <c r="BU16" s="28"/>
      <c r="BV16" s="120"/>
    </row>
    <row r="17" spans="2:74" s="69" customFormat="1" ht="22" customHeight="1">
      <c r="B17" s="11"/>
      <c r="C17" s="12"/>
      <c r="D17" s="111"/>
      <c r="E17" s="11"/>
      <c r="F17" s="61"/>
      <c r="G17" s="114"/>
      <c r="H17" s="27"/>
      <c r="I17" s="28"/>
      <c r="J17" s="117"/>
      <c r="K17" s="27"/>
      <c r="L17" s="28"/>
      <c r="M17" s="117"/>
      <c r="N17" s="27"/>
      <c r="O17" s="28"/>
      <c r="P17" s="117"/>
      <c r="Q17" s="27"/>
      <c r="R17" s="28"/>
      <c r="S17" s="117"/>
      <c r="T17" s="27"/>
      <c r="U17" s="28"/>
      <c r="V17" s="117"/>
      <c r="W17" s="27"/>
      <c r="X17" s="28"/>
      <c r="Y17" s="117"/>
      <c r="Z17" s="27"/>
      <c r="AA17" s="28"/>
      <c r="AB17" s="117"/>
      <c r="AC17" s="27"/>
      <c r="AD17" s="28"/>
      <c r="AE17" s="117"/>
      <c r="AF17" s="27"/>
      <c r="AG17" s="28"/>
      <c r="AH17" s="117"/>
      <c r="AI17" s="27"/>
      <c r="AJ17" s="28"/>
      <c r="AK17" s="120"/>
      <c r="AL17" s="68"/>
      <c r="AM17" s="11"/>
      <c r="AN17" s="12"/>
      <c r="AO17" s="114"/>
      <c r="AP17" s="27"/>
      <c r="AQ17" s="28"/>
      <c r="AR17" s="117"/>
      <c r="AS17" s="27"/>
      <c r="AT17" s="28"/>
      <c r="AU17" s="117"/>
      <c r="AV17" s="27"/>
      <c r="AW17" s="28"/>
      <c r="AX17" s="117"/>
      <c r="AY17" s="27"/>
      <c r="AZ17" s="28"/>
      <c r="BA17" s="117"/>
      <c r="BB17" s="27"/>
      <c r="BC17" s="28"/>
      <c r="BD17" s="117"/>
      <c r="BE17" s="27"/>
      <c r="BF17" s="28"/>
      <c r="BG17" s="117"/>
      <c r="BH17" s="27"/>
      <c r="BI17" s="28"/>
      <c r="BJ17" s="117"/>
      <c r="BK17" s="27"/>
      <c r="BL17" s="28"/>
      <c r="BM17" s="117"/>
      <c r="BN17" s="27"/>
      <c r="BO17" s="28"/>
      <c r="BP17" s="117"/>
      <c r="BQ17" s="27"/>
      <c r="BR17" s="28"/>
      <c r="BS17" s="117"/>
      <c r="BT17" s="27"/>
      <c r="BU17" s="28"/>
      <c r="BV17" s="120"/>
    </row>
    <row r="18" spans="2:74" s="69" customFormat="1" ht="22" customHeight="1">
      <c r="B18" s="11"/>
      <c r="C18" s="12"/>
      <c r="D18" s="111"/>
      <c r="E18" s="11"/>
      <c r="F18" s="61"/>
      <c r="G18" s="114"/>
      <c r="H18" s="27"/>
      <c r="I18" s="28"/>
      <c r="J18" s="117"/>
      <c r="K18" s="27"/>
      <c r="L18" s="28"/>
      <c r="M18" s="117"/>
      <c r="N18" s="27"/>
      <c r="O18" s="28"/>
      <c r="P18" s="117"/>
      <c r="Q18" s="27"/>
      <c r="R18" s="28"/>
      <c r="S18" s="117"/>
      <c r="T18" s="27"/>
      <c r="U18" s="28"/>
      <c r="V18" s="117"/>
      <c r="W18" s="27"/>
      <c r="X18" s="28"/>
      <c r="Y18" s="117"/>
      <c r="Z18" s="27"/>
      <c r="AA18" s="28"/>
      <c r="AB18" s="117"/>
      <c r="AC18" s="27"/>
      <c r="AD18" s="28"/>
      <c r="AE18" s="117"/>
      <c r="AF18" s="27"/>
      <c r="AG18" s="28"/>
      <c r="AH18" s="117"/>
      <c r="AI18" s="27"/>
      <c r="AJ18" s="28"/>
      <c r="AK18" s="120"/>
      <c r="AL18" s="68"/>
      <c r="AM18" s="11"/>
      <c r="AN18" s="12"/>
      <c r="AO18" s="114"/>
      <c r="AP18" s="27"/>
      <c r="AQ18" s="28"/>
      <c r="AR18" s="117"/>
      <c r="AS18" s="27"/>
      <c r="AT18" s="28"/>
      <c r="AU18" s="117"/>
      <c r="AV18" s="27"/>
      <c r="AW18" s="28"/>
      <c r="AX18" s="117"/>
      <c r="AY18" s="27"/>
      <c r="AZ18" s="28"/>
      <c r="BA18" s="117"/>
      <c r="BB18" s="27"/>
      <c r="BC18" s="28"/>
      <c r="BD18" s="117"/>
      <c r="BE18" s="27"/>
      <c r="BF18" s="28"/>
      <c r="BG18" s="117"/>
      <c r="BH18" s="27"/>
      <c r="BI18" s="28"/>
      <c r="BJ18" s="117"/>
      <c r="BK18" s="27"/>
      <c r="BL18" s="28"/>
      <c r="BM18" s="117"/>
      <c r="BN18" s="27"/>
      <c r="BO18" s="28"/>
      <c r="BP18" s="117"/>
      <c r="BQ18" s="27"/>
      <c r="BR18" s="28"/>
      <c r="BS18" s="117"/>
      <c r="BT18" s="27"/>
      <c r="BU18" s="28"/>
      <c r="BV18" s="120"/>
    </row>
    <row r="19" spans="2:74" s="69" customFormat="1" ht="22" customHeight="1">
      <c r="B19" s="11"/>
      <c r="C19" s="12"/>
      <c r="D19" s="111"/>
      <c r="E19" s="11"/>
      <c r="F19" s="61"/>
      <c r="G19" s="114"/>
      <c r="H19" s="27"/>
      <c r="I19" s="28"/>
      <c r="J19" s="117"/>
      <c r="K19" s="27"/>
      <c r="L19" s="28"/>
      <c r="M19" s="117"/>
      <c r="N19" s="27"/>
      <c r="O19" s="28"/>
      <c r="P19" s="117"/>
      <c r="Q19" s="27"/>
      <c r="R19" s="28"/>
      <c r="S19" s="117"/>
      <c r="T19" s="27"/>
      <c r="U19" s="28"/>
      <c r="V19" s="117"/>
      <c r="W19" s="27"/>
      <c r="X19" s="28"/>
      <c r="Y19" s="117"/>
      <c r="Z19" s="27"/>
      <c r="AA19" s="28"/>
      <c r="AB19" s="117"/>
      <c r="AC19" s="27"/>
      <c r="AD19" s="28"/>
      <c r="AE19" s="117"/>
      <c r="AF19" s="27"/>
      <c r="AG19" s="28"/>
      <c r="AH19" s="117"/>
      <c r="AI19" s="27"/>
      <c r="AJ19" s="28"/>
      <c r="AK19" s="120"/>
      <c r="AL19" s="68"/>
      <c r="AM19" s="11"/>
      <c r="AN19" s="12"/>
      <c r="AO19" s="114"/>
      <c r="AP19" s="27"/>
      <c r="AQ19" s="28"/>
      <c r="AR19" s="117"/>
      <c r="AS19" s="27"/>
      <c r="AT19" s="28"/>
      <c r="AU19" s="117"/>
      <c r="AV19" s="27"/>
      <c r="AW19" s="28"/>
      <c r="AX19" s="117"/>
      <c r="AY19" s="27"/>
      <c r="AZ19" s="28"/>
      <c r="BA19" s="117"/>
      <c r="BB19" s="27"/>
      <c r="BC19" s="28"/>
      <c r="BD19" s="117"/>
      <c r="BE19" s="27"/>
      <c r="BF19" s="28"/>
      <c r="BG19" s="117"/>
      <c r="BH19" s="27"/>
      <c r="BI19" s="28"/>
      <c r="BJ19" s="117"/>
      <c r="BK19" s="27"/>
      <c r="BL19" s="28"/>
      <c r="BM19" s="117"/>
      <c r="BN19" s="27"/>
      <c r="BO19" s="28"/>
      <c r="BP19" s="117"/>
      <c r="BQ19" s="27"/>
      <c r="BR19" s="28"/>
      <c r="BS19" s="117"/>
      <c r="BT19" s="27"/>
      <c r="BU19" s="28"/>
      <c r="BV19" s="120"/>
    </row>
    <row r="20" spans="2:74" s="69" customFormat="1" ht="22" customHeight="1">
      <c r="B20" s="11"/>
      <c r="C20" s="12"/>
      <c r="D20" s="111"/>
      <c r="E20" s="11"/>
      <c r="F20" s="61"/>
      <c r="G20" s="114"/>
      <c r="H20" s="27"/>
      <c r="I20" s="28"/>
      <c r="J20" s="117"/>
      <c r="K20" s="27"/>
      <c r="L20" s="28"/>
      <c r="M20" s="117"/>
      <c r="N20" s="27"/>
      <c r="O20" s="28"/>
      <c r="P20" s="117"/>
      <c r="Q20" s="27"/>
      <c r="R20" s="28"/>
      <c r="S20" s="117"/>
      <c r="T20" s="27"/>
      <c r="U20" s="28"/>
      <c r="V20" s="117"/>
      <c r="W20" s="27"/>
      <c r="X20" s="28"/>
      <c r="Y20" s="117"/>
      <c r="Z20" s="27"/>
      <c r="AA20" s="28"/>
      <c r="AB20" s="117"/>
      <c r="AC20" s="27"/>
      <c r="AD20" s="28"/>
      <c r="AE20" s="117"/>
      <c r="AF20" s="27"/>
      <c r="AG20" s="28"/>
      <c r="AH20" s="117"/>
      <c r="AI20" s="27"/>
      <c r="AJ20" s="28"/>
      <c r="AK20" s="120"/>
      <c r="AL20" s="68"/>
      <c r="AM20" s="11"/>
      <c r="AN20" s="12"/>
      <c r="AO20" s="114"/>
      <c r="AP20" s="27"/>
      <c r="AQ20" s="28"/>
      <c r="AR20" s="117"/>
      <c r="AS20" s="27"/>
      <c r="AT20" s="28"/>
      <c r="AU20" s="117"/>
      <c r="AV20" s="27"/>
      <c r="AW20" s="28"/>
      <c r="AX20" s="117"/>
      <c r="AY20" s="27"/>
      <c r="AZ20" s="28"/>
      <c r="BA20" s="117"/>
      <c r="BB20" s="27"/>
      <c r="BC20" s="28"/>
      <c r="BD20" s="117"/>
      <c r="BE20" s="27"/>
      <c r="BF20" s="28"/>
      <c r="BG20" s="117"/>
      <c r="BH20" s="27"/>
      <c r="BI20" s="28"/>
      <c r="BJ20" s="117"/>
      <c r="BK20" s="27"/>
      <c r="BL20" s="28"/>
      <c r="BM20" s="117"/>
      <c r="BN20" s="27"/>
      <c r="BO20" s="28"/>
      <c r="BP20" s="117"/>
      <c r="BQ20" s="27"/>
      <c r="BR20" s="28"/>
      <c r="BS20" s="117"/>
      <c r="BT20" s="27"/>
      <c r="BU20" s="28"/>
      <c r="BV20" s="120"/>
    </row>
    <row r="21" spans="2:74" s="69" customFormat="1" ht="22" customHeight="1">
      <c r="B21" s="11"/>
      <c r="C21" s="12"/>
      <c r="D21" s="111"/>
      <c r="E21" s="11"/>
      <c r="F21" s="61"/>
      <c r="G21" s="114"/>
      <c r="H21" s="27"/>
      <c r="I21" s="28"/>
      <c r="J21" s="117"/>
      <c r="K21" s="27"/>
      <c r="L21" s="28"/>
      <c r="M21" s="117"/>
      <c r="N21" s="27"/>
      <c r="O21" s="28"/>
      <c r="P21" s="117"/>
      <c r="Q21" s="27"/>
      <c r="R21" s="28"/>
      <c r="S21" s="117"/>
      <c r="T21" s="27"/>
      <c r="U21" s="28"/>
      <c r="V21" s="117"/>
      <c r="W21" s="27"/>
      <c r="X21" s="28"/>
      <c r="Y21" s="117"/>
      <c r="Z21" s="27"/>
      <c r="AA21" s="28"/>
      <c r="AB21" s="117"/>
      <c r="AC21" s="27"/>
      <c r="AD21" s="28"/>
      <c r="AE21" s="117"/>
      <c r="AF21" s="27"/>
      <c r="AG21" s="28"/>
      <c r="AH21" s="117"/>
      <c r="AI21" s="27"/>
      <c r="AJ21" s="28"/>
      <c r="AK21" s="120"/>
      <c r="AL21" s="68"/>
      <c r="AM21" s="11"/>
      <c r="AN21" s="12"/>
      <c r="AO21" s="114"/>
      <c r="AP21" s="27"/>
      <c r="AQ21" s="28"/>
      <c r="AR21" s="117"/>
      <c r="AS21" s="27"/>
      <c r="AT21" s="28"/>
      <c r="AU21" s="117"/>
      <c r="AV21" s="27"/>
      <c r="AW21" s="28"/>
      <c r="AX21" s="117"/>
      <c r="AY21" s="27"/>
      <c r="AZ21" s="28"/>
      <c r="BA21" s="117"/>
      <c r="BB21" s="27"/>
      <c r="BC21" s="28"/>
      <c r="BD21" s="117"/>
      <c r="BE21" s="27"/>
      <c r="BF21" s="28"/>
      <c r="BG21" s="117"/>
      <c r="BH21" s="27"/>
      <c r="BI21" s="28"/>
      <c r="BJ21" s="117"/>
      <c r="BK21" s="27"/>
      <c r="BL21" s="28"/>
      <c r="BM21" s="117"/>
      <c r="BN21" s="27"/>
      <c r="BO21" s="28"/>
      <c r="BP21" s="117"/>
      <c r="BQ21" s="27"/>
      <c r="BR21" s="28"/>
      <c r="BS21" s="117"/>
      <c r="BT21" s="27"/>
      <c r="BU21" s="28"/>
      <c r="BV21" s="120"/>
    </row>
    <row r="22" spans="2:74" s="69" customFormat="1" ht="22" customHeight="1">
      <c r="B22" s="11"/>
      <c r="C22" s="12"/>
      <c r="D22" s="111"/>
      <c r="E22" s="11"/>
      <c r="F22" s="61"/>
      <c r="G22" s="114"/>
      <c r="H22" s="27"/>
      <c r="I22" s="28"/>
      <c r="J22" s="117"/>
      <c r="K22" s="27"/>
      <c r="L22" s="28"/>
      <c r="M22" s="117"/>
      <c r="N22" s="27"/>
      <c r="O22" s="28"/>
      <c r="P22" s="117"/>
      <c r="Q22" s="27"/>
      <c r="R22" s="28"/>
      <c r="S22" s="117"/>
      <c r="T22" s="27"/>
      <c r="U22" s="28"/>
      <c r="V22" s="117"/>
      <c r="W22" s="27"/>
      <c r="X22" s="28"/>
      <c r="Y22" s="117"/>
      <c r="Z22" s="27"/>
      <c r="AA22" s="28"/>
      <c r="AB22" s="117"/>
      <c r="AC22" s="27"/>
      <c r="AD22" s="28"/>
      <c r="AE22" s="117"/>
      <c r="AF22" s="27"/>
      <c r="AG22" s="28"/>
      <c r="AH22" s="117"/>
      <c r="AI22" s="27"/>
      <c r="AJ22" s="28"/>
      <c r="AK22" s="120"/>
      <c r="AL22" s="68"/>
      <c r="AM22" s="11"/>
      <c r="AN22" s="12"/>
      <c r="AO22" s="114"/>
      <c r="AP22" s="27"/>
      <c r="AQ22" s="28"/>
      <c r="AR22" s="117"/>
      <c r="AS22" s="27"/>
      <c r="AT22" s="28"/>
      <c r="AU22" s="117"/>
      <c r="AV22" s="27"/>
      <c r="AW22" s="28"/>
      <c r="AX22" s="117"/>
      <c r="AY22" s="27"/>
      <c r="AZ22" s="28"/>
      <c r="BA22" s="117"/>
      <c r="BB22" s="27"/>
      <c r="BC22" s="28"/>
      <c r="BD22" s="117"/>
      <c r="BE22" s="27"/>
      <c r="BF22" s="28"/>
      <c r="BG22" s="117"/>
      <c r="BH22" s="27"/>
      <c r="BI22" s="28"/>
      <c r="BJ22" s="117"/>
      <c r="BK22" s="27"/>
      <c r="BL22" s="28"/>
      <c r="BM22" s="117"/>
      <c r="BN22" s="27"/>
      <c r="BO22" s="28"/>
      <c r="BP22" s="117"/>
      <c r="BQ22" s="27"/>
      <c r="BR22" s="28"/>
      <c r="BS22" s="117"/>
      <c r="BT22" s="27"/>
      <c r="BU22" s="28"/>
      <c r="BV22" s="120"/>
    </row>
    <row r="23" spans="2:74" s="69" customFormat="1" ht="22" customHeight="1">
      <c r="B23" s="11"/>
      <c r="C23" s="12"/>
      <c r="D23" s="111"/>
      <c r="E23" s="11"/>
      <c r="F23" s="61"/>
      <c r="G23" s="114"/>
      <c r="H23" s="27"/>
      <c r="I23" s="28"/>
      <c r="J23" s="117"/>
      <c r="K23" s="27"/>
      <c r="L23" s="28"/>
      <c r="M23" s="117"/>
      <c r="N23" s="27"/>
      <c r="O23" s="28"/>
      <c r="P23" s="117"/>
      <c r="Q23" s="27"/>
      <c r="R23" s="28"/>
      <c r="S23" s="117"/>
      <c r="T23" s="27"/>
      <c r="U23" s="28"/>
      <c r="V23" s="117"/>
      <c r="W23" s="27"/>
      <c r="X23" s="28"/>
      <c r="Y23" s="117"/>
      <c r="Z23" s="27"/>
      <c r="AA23" s="28"/>
      <c r="AB23" s="117"/>
      <c r="AC23" s="27"/>
      <c r="AD23" s="28"/>
      <c r="AE23" s="117"/>
      <c r="AF23" s="27"/>
      <c r="AG23" s="28"/>
      <c r="AH23" s="117"/>
      <c r="AI23" s="27"/>
      <c r="AJ23" s="28"/>
      <c r="AK23" s="120"/>
      <c r="AL23" s="68"/>
      <c r="AM23" s="11"/>
      <c r="AN23" s="12"/>
      <c r="AO23" s="114"/>
      <c r="AP23" s="27"/>
      <c r="AQ23" s="28"/>
      <c r="AR23" s="117"/>
      <c r="AS23" s="27"/>
      <c r="AT23" s="28"/>
      <c r="AU23" s="117"/>
      <c r="AV23" s="27"/>
      <c r="AW23" s="28"/>
      <c r="AX23" s="117"/>
      <c r="AY23" s="27"/>
      <c r="AZ23" s="28"/>
      <c r="BA23" s="117"/>
      <c r="BB23" s="27"/>
      <c r="BC23" s="28"/>
      <c r="BD23" s="117"/>
      <c r="BE23" s="27"/>
      <c r="BF23" s="28"/>
      <c r="BG23" s="117"/>
      <c r="BH23" s="27"/>
      <c r="BI23" s="28"/>
      <c r="BJ23" s="117"/>
      <c r="BK23" s="27"/>
      <c r="BL23" s="28"/>
      <c r="BM23" s="117"/>
      <c r="BN23" s="27"/>
      <c r="BO23" s="28"/>
      <c r="BP23" s="117"/>
      <c r="BQ23" s="27"/>
      <c r="BR23" s="28"/>
      <c r="BS23" s="117"/>
      <c r="BT23" s="27"/>
      <c r="BU23" s="28"/>
      <c r="BV23" s="120"/>
    </row>
    <row r="24" spans="2:74" s="69" customFormat="1" ht="22" customHeight="1">
      <c r="B24" s="11"/>
      <c r="C24" s="12"/>
      <c r="D24" s="111"/>
      <c r="E24" s="11"/>
      <c r="F24" s="61"/>
      <c r="G24" s="114"/>
      <c r="H24" s="27"/>
      <c r="I24" s="28"/>
      <c r="J24" s="117"/>
      <c r="K24" s="27"/>
      <c r="L24" s="28"/>
      <c r="M24" s="117"/>
      <c r="N24" s="27"/>
      <c r="O24" s="28"/>
      <c r="P24" s="117"/>
      <c r="Q24" s="27"/>
      <c r="R24" s="28"/>
      <c r="S24" s="117"/>
      <c r="T24" s="27"/>
      <c r="U24" s="28"/>
      <c r="V24" s="117"/>
      <c r="W24" s="27"/>
      <c r="X24" s="28"/>
      <c r="Y24" s="117"/>
      <c r="Z24" s="27"/>
      <c r="AA24" s="28"/>
      <c r="AB24" s="117"/>
      <c r="AC24" s="27"/>
      <c r="AD24" s="28"/>
      <c r="AE24" s="117"/>
      <c r="AF24" s="27"/>
      <c r="AG24" s="28"/>
      <c r="AH24" s="117"/>
      <c r="AI24" s="27"/>
      <c r="AJ24" s="28"/>
      <c r="AK24" s="120"/>
      <c r="AL24" s="68"/>
      <c r="AM24" s="11"/>
      <c r="AN24" s="12"/>
      <c r="AO24" s="114"/>
      <c r="AP24" s="27"/>
      <c r="AQ24" s="28"/>
      <c r="AR24" s="117"/>
      <c r="AS24" s="27"/>
      <c r="AT24" s="28"/>
      <c r="AU24" s="117"/>
      <c r="AV24" s="27"/>
      <c r="AW24" s="28"/>
      <c r="AX24" s="117"/>
      <c r="AY24" s="27"/>
      <c r="AZ24" s="28"/>
      <c r="BA24" s="117"/>
      <c r="BB24" s="27"/>
      <c r="BC24" s="28"/>
      <c r="BD24" s="117"/>
      <c r="BE24" s="27"/>
      <c r="BF24" s="28"/>
      <c r="BG24" s="117"/>
      <c r="BH24" s="27"/>
      <c r="BI24" s="28"/>
      <c r="BJ24" s="117"/>
      <c r="BK24" s="27"/>
      <c r="BL24" s="28"/>
      <c r="BM24" s="117"/>
      <c r="BN24" s="27"/>
      <c r="BO24" s="28"/>
      <c r="BP24" s="117"/>
      <c r="BQ24" s="27"/>
      <c r="BR24" s="28"/>
      <c r="BS24" s="117"/>
      <c r="BT24" s="27"/>
      <c r="BU24" s="28"/>
      <c r="BV24" s="120"/>
    </row>
    <row r="25" spans="2:74" s="69" customFormat="1" ht="22" customHeight="1">
      <c r="B25" s="11"/>
      <c r="C25" s="12"/>
      <c r="D25" s="111"/>
      <c r="E25" s="11"/>
      <c r="F25" s="61"/>
      <c r="G25" s="114"/>
      <c r="H25" s="27"/>
      <c r="I25" s="28"/>
      <c r="J25" s="117"/>
      <c r="K25" s="27"/>
      <c r="L25" s="28"/>
      <c r="M25" s="117"/>
      <c r="N25" s="27"/>
      <c r="O25" s="28"/>
      <c r="P25" s="117"/>
      <c r="Q25" s="27"/>
      <c r="R25" s="28"/>
      <c r="S25" s="117"/>
      <c r="T25" s="27"/>
      <c r="U25" s="28"/>
      <c r="V25" s="117"/>
      <c r="W25" s="27"/>
      <c r="X25" s="28"/>
      <c r="Y25" s="117"/>
      <c r="Z25" s="27"/>
      <c r="AA25" s="28"/>
      <c r="AB25" s="117"/>
      <c r="AC25" s="27"/>
      <c r="AD25" s="28"/>
      <c r="AE25" s="117"/>
      <c r="AF25" s="27"/>
      <c r="AG25" s="28"/>
      <c r="AH25" s="117"/>
      <c r="AI25" s="27"/>
      <c r="AJ25" s="28"/>
      <c r="AK25" s="120"/>
      <c r="AL25" s="68"/>
      <c r="AM25" s="11"/>
      <c r="AN25" s="12"/>
      <c r="AO25" s="114"/>
      <c r="AP25" s="27"/>
      <c r="AQ25" s="28"/>
      <c r="AR25" s="117"/>
      <c r="AS25" s="27"/>
      <c r="AT25" s="28"/>
      <c r="AU25" s="117"/>
      <c r="AV25" s="27"/>
      <c r="AW25" s="28"/>
      <c r="AX25" s="117"/>
      <c r="AY25" s="27"/>
      <c r="AZ25" s="28"/>
      <c r="BA25" s="117"/>
      <c r="BB25" s="27"/>
      <c r="BC25" s="28"/>
      <c r="BD25" s="117"/>
      <c r="BE25" s="27"/>
      <c r="BF25" s="28"/>
      <c r="BG25" s="117"/>
      <c r="BH25" s="27"/>
      <c r="BI25" s="28"/>
      <c r="BJ25" s="117"/>
      <c r="BK25" s="27"/>
      <c r="BL25" s="28"/>
      <c r="BM25" s="117"/>
      <c r="BN25" s="27"/>
      <c r="BO25" s="28"/>
      <c r="BP25" s="117"/>
      <c r="BQ25" s="27"/>
      <c r="BR25" s="28"/>
      <c r="BS25" s="117"/>
      <c r="BT25" s="27"/>
      <c r="BU25" s="28"/>
      <c r="BV25" s="120"/>
    </row>
    <row r="26" spans="2:74" s="69" customFormat="1" ht="22" customHeight="1">
      <c r="B26" s="11"/>
      <c r="C26" s="12"/>
      <c r="D26" s="111"/>
      <c r="E26" s="11"/>
      <c r="F26" s="61"/>
      <c r="G26" s="114"/>
      <c r="H26" s="27"/>
      <c r="I26" s="28"/>
      <c r="J26" s="117"/>
      <c r="K26" s="27"/>
      <c r="L26" s="28"/>
      <c r="M26" s="117"/>
      <c r="N26" s="27"/>
      <c r="O26" s="28"/>
      <c r="P26" s="117"/>
      <c r="Q26" s="27"/>
      <c r="R26" s="28"/>
      <c r="S26" s="117"/>
      <c r="T26" s="27"/>
      <c r="U26" s="28"/>
      <c r="V26" s="117"/>
      <c r="W26" s="27"/>
      <c r="X26" s="28"/>
      <c r="Y26" s="117"/>
      <c r="Z26" s="27"/>
      <c r="AA26" s="28"/>
      <c r="AB26" s="117"/>
      <c r="AC26" s="27"/>
      <c r="AD26" s="28"/>
      <c r="AE26" s="117"/>
      <c r="AF26" s="27"/>
      <c r="AG26" s="28"/>
      <c r="AH26" s="117"/>
      <c r="AI26" s="27"/>
      <c r="AJ26" s="28"/>
      <c r="AK26" s="120"/>
      <c r="AL26" s="68"/>
      <c r="AM26" s="11"/>
      <c r="AN26" s="12"/>
      <c r="AO26" s="114"/>
      <c r="AP26" s="27"/>
      <c r="AQ26" s="28"/>
      <c r="AR26" s="117"/>
      <c r="AS26" s="27"/>
      <c r="AT26" s="28"/>
      <c r="AU26" s="117"/>
      <c r="AV26" s="27"/>
      <c r="AW26" s="28"/>
      <c r="AX26" s="117"/>
      <c r="AY26" s="27"/>
      <c r="AZ26" s="28"/>
      <c r="BA26" s="117"/>
      <c r="BB26" s="27"/>
      <c r="BC26" s="28"/>
      <c r="BD26" s="117"/>
      <c r="BE26" s="27"/>
      <c r="BF26" s="28"/>
      <c r="BG26" s="117"/>
      <c r="BH26" s="27"/>
      <c r="BI26" s="28"/>
      <c r="BJ26" s="117"/>
      <c r="BK26" s="27"/>
      <c r="BL26" s="28"/>
      <c r="BM26" s="117"/>
      <c r="BN26" s="27"/>
      <c r="BO26" s="28"/>
      <c r="BP26" s="117"/>
      <c r="BQ26" s="27"/>
      <c r="BR26" s="28"/>
      <c r="BS26" s="117"/>
      <c r="BT26" s="27"/>
      <c r="BU26" s="28"/>
      <c r="BV26" s="120"/>
    </row>
    <row r="27" spans="2:74" s="69" customFormat="1" ht="22" customHeight="1">
      <c r="B27" s="11"/>
      <c r="C27" s="12"/>
      <c r="D27" s="111"/>
      <c r="E27" s="11"/>
      <c r="F27" s="61"/>
      <c r="G27" s="114"/>
      <c r="H27" s="27"/>
      <c r="I27" s="28"/>
      <c r="J27" s="117"/>
      <c r="K27" s="27"/>
      <c r="L27" s="28"/>
      <c r="M27" s="117"/>
      <c r="N27" s="27"/>
      <c r="O27" s="28"/>
      <c r="P27" s="117"/>
      <c r="Q27" s="27"/>
      <c r="R27" s="28"/>
      <c r="S27" s="117"/>
      <c r="T27" s="27"/>
      <c r="U27" s="28"/>
      <c r="V27" s="117"/>
      <c r="W27" s="27"/>
      <c r="X27" s="28"/>
      <c r="Y27" s="117"/>
      <c r="Z27" s="27"/>
      <c r="AA27" s="28"/>
      <c r="AB27" s="117"/>
      <c r="AC27" s="27"/>
      <c r="AD27" s="28"/>
      <c r="AE27" s="117"/>
      <c r="AF27" s="27"/>
      <c r="AG27" s="28"/>
      <c r="AH27" s="117"/>
      <c r="AI27" s="27"/>
      <c r="AJ27" s="28"/>
      <c r="AK27" s="120"/>
      <c r="AL27" s="68"/>
      <c r="AM27" s="11"/>
      <c r="AN27" s="12"/>
      <c r="AO27" s="114"/>
      <c r="AP27" s="27"/>
      <c r="AQ27" s="28"/>
      <c r="AR27" s="117"/>
      <c r="AS27" s="27"/>
      <c r="AT27" s="28"/>
      <c r="AU27" s="117"/>
      <c r="AV27" s="27"/>
      <c r="AW27" s="28"/>
      <c r="AX27" s="117"/>
      <c r="AY27" s="27"/>
      <c r="AZ27" s="28"/>
      <c r="BA27" s="117"/>
      <c r="BB27" s="27"/>
      <c r="BC27" s="28"/>
      <c r="BD27" s="117"/>
      <c r="BE27" s="27"/>
      <c r="BF27" s="28"/>
      <c r="BG27" s="117"/>
      <c r="BH27" s="27"/>
      <c r="BI27" s="28"/>
      <c r="BJ27" s="117"/>
      <c r="BK27" s="27"/>
      <c r="BL27" s="28"/>
      <c r="BM27" s="117"/>
      <c r="BN27" s="27"/>
      <c r="BO27" s="28"/>
      <c r="BP27" s="117"/>
      <c r="BQ27" s="27"/>
      <c r="BR27" s="28"/>
      <c r="BS27" s="117"/>
      <c r="BT27" s="27"/>
      <c r="BU27" s="28"/>
      <c r="BV27" s="120"/>
    </row>
    <row r="28" spans="2:74" s="69" customFormat="1" ht="22" customHeight="1">
      <c r="B28" s="11"/>
      <c r="C28" s="12"/>
      <c r="D28" s="111"/>
      <c r="E28" s="11"/>
      <c r="F28" s="61"/>
      <c r="G28" s="114"/>
      <c r="H28" s="27"/>
      <c r="I28" s="28"/>
      <c r="J28" s="117"/>
      <c r="K28" s="27"/>
      <c r="L28" s="28"/>
      <c r="M28" s="117"/>
      <c r="N28" s="27"/>
      <c r="O28" s="28"/>
      <c r="P28" s="117"/>
      <c r="Q28" s="27"/>
      <c r="R28" s="28"/>
      <c r="S28" s="117"/>
      <c r="T28" s="27"/>
      <c r="U28" s="28"/>
      <c r="V28" s="117"/>
      <c r="W28" s="27"/>
      <c r="X28" s="28"/>
      <c r="Y28" s="117"/>
      <c r="Z28" s="27"/>
      <c r="AA28" s="28"/>
      <c r="AB28" s="117"/>
      <c r="AC28" s="27"/>
      <c r="AD28" s="28"/>
      <c r="AE28" s="117"/>
      <c r="AF28" s="27"/>
      <c r="AG28" s="28"/>
      <c r="AH28" s="117"/>
      <c r="AI28" s="27"/>
      <c r="AJ28" s="28"/>
      <c r="AK28" s="120"/>
      <c r="AL28" s="68"/>
      <c r="AM28" s="11"/>
      <c r="AN28" s="12"/>
      <c r="AO28" s="114"/>
      <c r="AP28" s="27"/>
      <c r="AQ28" s="28"/>
      <c r="AR28" s="117"/>
      <c r="AS28" s="27"/>
      <c r="AT28" s="28"/>
      <c r="AU28" s="117"/>
      <c r="AV28" s="27"/>
      <c r="AW28" s="28"/>
      <c r="AX28" s="117"/>
      <c r="AY28" s="27"/>
      <c r="AZ28" s="28"/>
      <c r="BA28" s="117"/>
      <c r="BB28" s="27"/>
      <c r="BC28" s="28"/>
      <c r="BD28" s="117"/>
      <c r="BE28" s="27"/>
      <c r="BF28" s="28"/>
      <c r="BG28" s="117"/>
      <c r="BH28" s="27"/>
      <c r="BI28" s="28"/>
      <c r="BJ28" s="117"/>
      <c r="BK28" s="27"/>
      <c r="BL28" s="28"/>
      <c r="BM28" s="117"/>
      <c r="BN28" s="27"/>
      <c r="BO28" s="28"/>
      <c r="BP28" s="117"/>
      <c r="BQ28" s="27"/>
      <c r="BR28" s="28"/>
      <c r="BS28" s="117"/>
      <c r="BT28" s="27"/>
      <c r="BU28" s="28"/>
      <c r="BV28" s="120"/>
    </row>
    <row r="29" spans="2:74" s="69" customFormat="1" ht="22" customHeight="1">
      <c r="B29" s="11"/>
      <c r="C29" s="12"/>
      <c r="D29" s="111"/>
      <c r="E29" s="11"/>
      <c r="F29" s="61"/>
      <c r="G29" s="114"/>
      <c r="H29" s="27"/>
      <c r="I29" s="28"/>
      <c r="J29" s="117"/>
      <c r="K29" s="27"/>
      <c r="L29" s="28"/>
      <c r="M29" s="117"/>
      <c r="N29" s="27"/>
      <c r="O29" s="28"/>
      <c r="P29" s="117"/>
      <c r="Q29" s="27"/>
      <c r="R29" s="28"/>
      <c r="S29" s="117"/>
      <c r="T29" s="27"/>
      <c r="U29" s="28"/>
      <c r="V29" s="117"/>
      <c r="W29" s="27"/>
      <c r="X29" s="28"/>
      <c r="Y29" s="117"/>
      <c r="Z29" s="27"/>
      <c r="AA29" s="28"/>
      <c r="AB29" s="117"/>
      <c r="AC29" s="27"/>
      <c r="AD29" s="28"/>
      <c r="AE29" s="117"/>
      <c r="AF29" s="27"/>
      <c r="AG29" s="28"/>
      <c r="AH29" s="117"/>
      <c r="AI29" s="27"/>
      <c r="AJ29" s="28"/>
      <c r="AK29" s="120"/>
      <c r="AL29" s="68"/>
      <c r="AM29" s="11"/>
      <c r="AN29" s="12"/>
      <c r="AO29" s="114"/>
      <c r="AP29" s="27"/>
      <c r="AQ29" s="28"/>
      <c r="AR29" s="117"/>
      <c r="AS29" s="27"/>
      <c r="AT29" s="28"/>
      <c r="AU29" s="117"/>
      <c r="AV29" s="27"/>
      <c r="AW29" s="28"/>
      <c r="AX29" s="117"/>
      <c r="AY29" s="27"/>
      <c r="AZ29" s="28"/>
      <c r="BA29" s="117"/>
      <c r="BB29" s="27"/>
      <c r="BC29" s="28"/>
      <c r="BD29" s="117"/>
      <c r="BE29" s="27"/>
      <c r="BF29" s="28"/>
      <c r="BG29" s="117"/>
      <c r="BH29" s="27"/>
      <c r="BI29" s="28"/>
      <c r="BJ29" s="117"/>
      <c r="BK29" s="27"/>
      <c r="BL29" s="28"/>
      <c r="BM29" s="117"/>
      <c r="BN29" s="27"/>
      <c r="BO29" s="28"/>
      <c r="BP29" s="117"/>
      <c r="BQ29" s="27"/>
      <c r="BR29" s="28"/>
      <c r="BS29" s="117"/>
      <c r="BT29" s="27"/>
      <c r="BU29" s="28"/>
      <c r="BV29" s="120"/>
    </row>
    <row r="30" spans="2:74" s="69" customFormat="1" ht="22" customHeight="1">
      <c r="B30" s="11"/>
      <c r="C30" s="12"/>
      <c r="D30" s="111"/>
      <c r="E30" s="11"/>
      <c r="F30" s="61"/>
      <c r="G30" s="114"/>
      <c r="H30" s="27"/>
      <c r="I30" s="28"/>
      <c r="J30" s="117"/>
      <c r="K30" s="27"/>
      <c r="L30" s="28"/>
      <c r="M30" s="117"/>
      <c r="N30" s="27"/>
      <c r="O30" s="28"/>
      <c r="P30" s="117"/>
      <c r="Q30" s="27"/>
      <c r="R30" s="28"/>
      <c r="S30" s="117"/>
      <c r="T30" s="27"/>
      <c r="U30" s="28"/>
      <c r="V30" s="117"/>
      <c r="W30" s="27"/>
      <c r="X30" s="28"/>
      <c r="Y30" s="117"/>
      <c r="Z30" s="27"/>
      <c r="AA30" s="28"/>
      <c r="AB30" s="117"/>
      <c r="AC30" s="27"/>
      <c r="AD30" s="28"/>
      <c r="AE30" s="117"/>
      <c r="AF30" s="27"/>
      <c r="AG30" s="28"/>
      <c r="AH30" s="117"/>
      <c r="AI30" s="27"/>
      <c r="AJ30" s="28"/>
      <c r="AK30" s="120"/>
      <c r="AL30" s="68"/>
      <c r="AM30" s="11"/>
      <c r="AN30" s="12"/>
      <c r="AO30" s="114"/>
      <c r="AP30" s="27"/>
      <c r="AQ30" s="28"/>
      <c r="AR30" s="117"/>
      <c r="AS30" s="27"/>
      <c r="AT30" s="28"/>
      <c r="AU30" s="117"/>
      <c r="AV30" s="27"/>
      <c r="AW30" s="28"/>
      <c r="AX30" s="117"/>
      <c r="AY30" s="27"/>
      <c r="AZ30" s="28"/>
      <c r="BA30" s="117"/>
      <c r="BB30" s="27"/>
      <c r="BC30" s="28"/>
      <c r="BD30" s="117"/>
      <c r="BE30" s="27"/>
      <c r="BF30" s="28"/>
      <c r="BG30" s="117"/>
      <c r="BH30" s="27"/>
      <c r="BI30" s="28"/>
      <c r="BJ30" s="117"/>
      <c r="BK30" s="27"/>
      <c r="BL30" s="28"/>
      <c r="BM30" s="117"/>
      <c r="BN30" s="27"/>
      <c r="BO30" s="28"/>
      <c r="BP30" s="117"/>
      <c r="BQ30" s="27"/>
      <c r="BR30" s="28"/>
      <c r="BS30" s="117"/>
      <c r="BT30" s="27"/>
      <c r="BU30" s="28"/>
      <c r="BV30" s="120"/>
    </row>
    <row r="31" spans="2:74" s="69" customFormat="1" ht="22" customHeight="1">
      <c r="B31" s="11"/>
      <c r="C31" s="12"/>
      <c r="D31" s="111"/>
      <c r="E31" s="11"/>
      <c r="F31" s="61"/>
      <c r="G31" s="114"/>
      <c r="H31" s="27"/>
      <c r="I31" s="28"/>
      <c r="J31" s="117"/>
      <c r="K31" s="27"/>
      <c r="L31" s="28"/>
      <c r="M31" s="117"/>
      <c r="N31" s="27"/>
      <c r="O31" s="28"/>
      <c r="P31" s="117"/>
      <c r="Q31" s="27"/>
      <c r="R31" s="28"/>
      <c r="S31" s="117"/>
      <c r="T31" s="27"/>
      <c r="U31" s="28"/>
      <c r="V31" s="117"/>
      <c r="W31" s="27"/>
      <c r="X31" s="28"/>
      <c r="Y31" s="117"/>
      <c r="Z31" s="27"/>
      <c r="AA31" s="28"/>
      <c r="AB31" s="117"/>
      <c r="AC31" s="27"/>
      <c r="AD31" s="28"/>
      <c r="AE31" s="117"/>
      <c r="AF31" s="27"/>
      <c r="AG31" s="28"/>
      <c r="AH31" s="117"/>
      <c r="AI31" s="27"/>
      <c r="AJ31" s="28"/>
      <c r="AK31" s="120"/>
      <c r="AL31" s="68"/>
      <c r="AM31" s="11"/>
      <c r="AN31" s="12"/>
      <c r="AO31" s="114"/>
      <c r="AP31" s="27"/>
      <c r="AQ31" s="28"/>
      <c r="AR31" s="117"/>
      <c r="AS31" s="27"/>
      <c r="AT31" s="28"/>
      <c r="AU31" s="117"/>
      <c r="AV31" s="27"/>
      <c r="AW31" s="28"/>
      <c r="AX31" s="117"/>
      <c r="AY31" s="27"/>
      <c r="AZ31" s="28"/>
      <c r="BA31" s="117"/>
      <c r="BB31" s="27"/>
      <c r="BC31" s="28"/>
      <c r="BD31" s="117"/>
      <c r="BE31" s="27"/>
      <c r="BF31" s="28"/>
      <c r="BG31" s="117"/>
      <c r="BH31" s="27"/>
      <c r="BI31" s="28"/>
      <c r="BJ31" s="117"/>
      <c r="BK31" s="27"/>
      <c r="BL31" s="28"/>
      <c r="BM31" s="117"/>
      <c r="BN31" s="27"/>
      <c r="BO31" s="28"/>
      <c r="BP31" s="117"/>
      <c r="BQ31" s="27"/>
      <c r="BR31" s="28"/>
      <c r="BS31" s="117"/>
      <c r="BT31" s="27"/>
      <c r="BU31" s="28"/>
      <c r="BV31" s="120"/>
    </row>
    <row r="32" spans="2:74" s="69" customFormat="1" ht="22" customHeight="1">
      <c r="B32" s="11"/>
      <c r="C32" s="12"/>
      <c r="D32" s="111"/>
      <c r="E32" s="11"/>
      <c r="F32" s="61"/>
      <c r="G32" s="114"/>
      <c r="H32" s="27"/>
      <c r="I32" s="28"/>
      <c r="J32" s="117"/>
      <c r="K32" s="27"/>
      <c r="L32" s="28"/>
      <c r="M32" s="117"/>
      <c r="N32" s="27"/>
      <c r="O32" s="28"/>
      <c r="P32" s="117"/>
      <c r="Q32" s="27"/>
      <c r="R32" s="28"/>
      <c r="S32" s="117"/>
      <c r="T32" s="27"/>
      <c r="U32" s="28"/>
      <c r="V32" s="117"/>
      <c r="W32" s="27"/>
      <c r="X32" s="28"/>
      <c r="Y32" s="117"/>
      <c r="Z32" s="27"/>
      <c r="AA32" s="28"/>
      <c r="AB32" s="117"/>
      <c r="AC32" s="27"/>
      <c r="AD32" s="28"/>
      <c r="AE32" s="117"/>
      <c r="AF32" s="27"/>
      <c r="AG32" s="28"/>
      <c r="AH32" s="117"/>
      <c r="AI32" s="27"/>
      <c r="AJ32" s="28"/>
      <c r="AK32" s="120"/>
      <c r="AL32" s="68"/>
      <c r="AM32" s="11"/>
      <c r="AN32" s="12"/>
      <c r="AO32" s="114"/>
      <c r="AP32" s="27"/>
      <c r="AQ32" s="28"/>
      <c r="AR32" s="117"/>
      <c r="AS32" s="27"/>
      <c r="AT32" s="28"/>
      <c r="AU32" s="117"/>
      <c r="AV32" s="27"/>
      <c r="AW32" s="28"/>
      <c r="AX32" s="117"/>
      <c r="AY32" s="27"/>
      <c r="AZ32" s="28"/>
      <c r="BA32" s="117"/>
      <c r="BB32" s="27"/>
      <c r="BC32" s="28"/>
      <c r="BD32" s="117"/>
      <c r="BE32" s="27"/>
      <c r="BF32" s="28"/>
      <c r="BG32" s="117"/>
      <c r="BH32" s="27"/>
      <c r="BI32" s="28"/>
      <c r="BJ32" s="117"/>
      <c r="BK32" s="27"/>
      <c r="BL32" s="28"/>
      <c r="BM32" s="117"/>
      <c r="BN32" s="27"/>
      <c r="BO32" s="28"/>
      <c r="BP32" s="117"/>
      <c r="BQ32" s="27"/>
      <c r="BR32" s="28"/>
      <c r="BS32" s="117"/>
      <c r="BT32" s="27"/>
      <c r="BU32" s="28"/>
      <c r="BV32" s="120"/>
    </row>
    <row r="33" spans="2:74" s="69" customFormat="1" ht="22" customHeight="1">
      <c r="B33" s="11"/>
      <c r="C33" s="12"/>
      <c r="D33" s="111"/>
      <c r="E33" s="11"/>
      <c r="F33" s="61"/>
      <c r="G33" s="114"/>
      <c r="H33" s="27"/>
      <c r="I33" s="28"/>
      <c r="J33" s="117"/>
      <c r="K33" s="27"/>
      <c r="L33" s="28"/>
      <c r="M33" s="117"/>
      <c r="N33" s="27"/>
      <c r="O33" s="28"/>
      <c r="P33" s="117"/>
      <c r="Q33" s="27"/>
      <c r="R33" s="28"/>
      <c r="S33" s="117"/>
      <c r="T33" s="27"/>
      <c r="U33" s="28"/>
      <c r="V33" s="117"/>
      <c r="W33" s="27"/>
      <c r="X33" s="28"/>
      <c r="Y33" s="117"/>
      <c r="Z33" s="27"/>
      <c r="AA33" s="28"/>
      <c r="AB33" s="117"/>
      <c r="AC33" s="27"/>
      <c r="AD33" s="28"/>
      <c r="AE33" s="117"/>
      <c r="AF33" s="27"/>
      <c r="AG33" s="28"/>
      <c r="AH33" s="117"/>
      <c r="AI33" s="27"/>
      <c r="AJ33" s="28"/>
      <c r="AK33" s="120"/>
      <c r="AL33" s="68"/>
      <c r="AM33" s="11"/>
      <c r="AN33" s="12"/>
      <c r="AO33" s="114"/>
      <c r="AP33" s="27"/>
      <c r="AQ33" s="28"/>
      <c r="AR33" s="117"/>
      <c r="AS33" s="27"/>
      <c r="AT33" s="28"/>
      <c r="AU33" s="117"/>
      <c r="AV33" s="27"/>
      <c r="AW33" s="28"/>
      <c r="AX33" s="117"/>
      <c r="AY33" s="27"/>
      <c r="AZ33" s="28"/>
      <c r="BA33" s="117"/>
      <c r="BB33" s="27"/>
      <c r="BC33" s="28"/>
      <c r="BD33" s="117"/>
      <c r="BE33" s="27"/>
      <c r="BF33" s="28"/>
      <c r="BG33" s="117"/>
      <c r="BH33" s="27"/>
      <c r="BI33" s="28"/>
      <c r="BJ33" s="117"/>
      <c r="BK33" s="27"/>
      <c r="BL33" s="28"/>
      <c r="BM33" s="117"/>
      <c r="BN33" s="27"/>
      <c r="BO33" s="28"/>
      <c r="BP33" s="117"/>
      <c r="BQ33" s="27"/>
      <c r="BR33" s="28"/>
      <c r="BS33" s="117"/>
      <c r="BT33" s="27"/>
      <c r="BU33" s="28"/>
      <c r="BV33" s="120"/>
    </row>
    <row r="34" spans="2:74" s="69" customFormat="1" ht="22" customHeight="1" thickBot="1">
      <c r="B34" s="13"/>
      <c r="C34" s="14"/>
      <c r="D34" s="112"/>
      <c r="E34" s="13"/>
      <c r="F34" s="62"/>
      <c r="G34" s="115"/>
      <c r="H34" s="29"/>
      <c r="I34" s="30"/>
      <c r="J34" s="118"/>
      <c r="K34" s="29"/>
      <c r="L34" s="30"/>
      <c r="M34" s="118"/>
      <c r="N34" s="29"/>
      <c r="O34" s="30"/>
      <c r="P34" s="118"/>
      <c r="Q34" s="29"/>
      <c r="R34" s="30"/>
      <c r="S34" s="118"/>
      <c r="T34" s="29"/>
      <c r="U34" s="30"/>
      <c r="V34" s="118"/>
      <c r="W34" s="29"/>
      <c r="X34" s="30"/>
      <c r="Y34" s="118"/>
      <c r="Z34" s="29"/>
      <c r="AA34" s="30"/>
      <c r="AB34" s="118"/>
      <c r="AC34" s="29"/>
      <c r="AD34" s="30"/>
      <c r="AE34" s="118"/>
      <c r="AF34" s="29"/>
      <c r="AG34" s="30"/>
      <c r="AH34" s="118"/>
      <c r="AI34" s="29"/>
      <c r="AJ34" s="30"/>
      <c r="AK34" s="121"/>
      <c r="AL34" s="68"/>
      <c r="AM34" s="13"/>
      <c r="AN34" s="14"/>
      <c r="AO34" s="63"/>
      <c r="AP34" s="29"/>
      <c r="AQ34" s="30"/>
      <c r="AR34" s="118"/>
      <c r="AS34" s="29"/>
      <c r="AT34" s="30"/>
      <c r="AU34" s="118"/>
      <c r="AV34" s="29"/>
      <c r="AW34" s="30"/>
      <c r="AX34" s="118"/>
      <c r="AY34" s="29"/>
      <c r="AZ34" s="30"/>
      <c r="BA34" s="118"/>
      <c r="BB34" s="29"/>
      <c r="BC34" s="30"/>
      <c r="BD34" s="118"/>
      <c r="BE34" s="29"/>
      <c r="BF34" s="30"/>
      <c r="BG34" s="118"/>
      <c r="BH34" s="29"/>
      <c r="BI34" s="30"/>
      <c r="BJ34" s="118"/>
      <c r="BK34" s="29"/>
      <c r="BL34" s="30"/>
      <c r="BM34" s="118"/>
      <c r="BN34" s="29"/>
      <c r="BO34" s="30"/>
      <c r="BP34" s="118"/>
      <c r="BQ34" s="29"/>
      <c r="BR34" s="30"/>
      <c r="BS34" s="118"/>
      <c r="BT34" s="29"/>
      <c r="BU34" s="30"/>
      <c r="BV34" s="121"/>
    </row>
    <row r="35" spans="2:74" ht="22" customHeight="1" thickTop="1">
      <c r="B35" s="23"/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</row>
    <row r="36" spans="2:74" ht="22" customHeight="1">
      <c r="B36" s="23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</row>
  </sheetData>
  <sheetProtection selectLockedCells="1" selectUnlockedCells="1"/>
  <pageMargins left="0.74791666666666667" right="0.74791666666666667" top="0.98402777777777772" bottom="0.98402777777777772" header="0.51180555555555551" footer="0.51180555555555551"/>
  <pageSetup firstPageNumber="0" orientation="portrait" horizontalDpi="300" verticalDpi="300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/>
  <dimension ref="B1:BV36"/>
  <sheetViews>
    <sheetView zoomScale="90" zoomScaleNormal="90" zoomScalePageLayoutView="90" workbookViewId="0">
      <selection activeCell="K8" sqref="K8"/>
    </sheetView>
  </sheetViews>
  <sheetFormatPr baseColWidth="10" defaultColWidth="11.6640625" defaultRowHeight="15" x14ac:dyDescent="0"/>
  <cols>
    <col min="1" max="1" width="1.6640625" style="31" customWidth="1"/>
    <col min="2" max="2" width="12" style="31" customWidth="1"/>
    <col min="3" max="3" width="15.1640625" style="31" customWidth="1"/>
    <col min="4" max="5" width="12" style="31" customWidth="1"/>
    <col min="6" max="6" width="15.1640625" style="31" customWidth="1"/>
    <col min="7" max="8" width="12" style="31" customWidth="1"/>
    <col min="9" max="9" width="15.1640625" style="31" customWidth="1"/>
    <col min="10" max="11" width="12" style="31" customWidth="1"/>
    <col min="12" max="12" width="15.1640625" style="31" customWidth="1"/>
    <col min="13" max="14" width="12" style="31" customWidth="1"/>
    <col min="15" max="15" width="15.1640625" style="31" customWidth="1"/>
    <col min="16" max="16" width="11.83203125" style="32" customWidth="1"/>
    <col min="17" max="17" width="11.6640625" style="32"/>
    <col min="18" max="18" width="15.1640625" style="32" customWidth="1"/>
    <col min="19" max="20" width="11.6640625" style="32"/>
    <col min="21" max="21" width="15.1640625" style="32" customWidth="1"/>
    <col min="22" max="23" width="11.6640625" style="32"/>
    <col min="24" max="24" width="15.1640625" style="32" customWidth="1"/>
    <col min="25" max="26" width="11.6640625" style="32"/>
    <col min="27" max="27" width="15.1640625" style="32" customWidth="1"/>
    <col min="28" max="29" width="11.6640625" style="32"/>
    <col min="30" max="30" width="15.1640625" style="32" customWidth="1"/>
    <col min="31" max="32" width="11.6640625" style="32"/>
    <col min="33" max="33" width="15.1640625" style="32" customWidth="1"/>
    <col min="34" max="34" width="11.6640625" style="32"/>
    <col min="35" max="35" width="11.6640625" style="31"/>
    <col min="36" max="36" width="15.1640625" style="31" customWidth="1"/>
    <col min="37" max="37" width="11.6640625" style="31"/>
    <col min="38" max="38" width="2.83203125" style="31" customWidth="1"/>
    <col min="39" max="39" width="11.6640625" style="31"/>
    <col min="40" max="40" width="15.1640625" style="31" customWidth="1"/>
    <col min="41" max="42" width="11.6640625" style="31"/>
    <col min="43" max="43" width="15.1640625" style="31" customWidth="1"/>
    <col min="44" max="45" width="11.6640625" style="31"/>
    <col min="46" max="46" width="15.1640625" style="31" customWidth="1"/>
    <col min="47" max="48" width="11.6640625" style="31"/>
    <col min="49" max="49" width="15.1640625" style="31" customWidth="1"/>
    <col min="50" max="51" width="11.6640625" style="31"/>
    <col min="52" max="52" width="15.1640625" style="31" customWidth="1"/>
    <col min="53" max="54" width="11.6640625" style="31"/>
    <col min="55" max="55" width="15.1640625" style="31" customWidth="1"/>
    <col min="56" max="57" width="11.6640625" style="31"/>
    <col min="58" max="58" width="15.1640625" style="31" customWidth="1"/>
    <col min="59" max="60" width="11.6640625" style="31"/>
    <col min="61" max="61" width="15.1640625" style="31" customWidth="1"/>
    <col min="62" max="63" width="11.6640625" style="31"/>
    <col min="64" max="64" width="15.1640625" style="31" customWidth="1"/>
    <col min="65" max="66" width="11.6640625" style="31"/>
    <col min="67" max="67" width="15.1640625" style="31" customWidth="1"/>
    <col min="68" max="69" width="11.6640625" style="31"/>
    <col min="70" max="70" width="15.1640625" style="31" customWidth="1"/>
    <col min="71" max="72" width="11.6640625" style="31"/>
    <col min="73" max="73" width="15.1640625" style="31" customWidth="1"/>
    <col min="74" max="16384" width="11.6640625" style="31"/>
  </cols>
  <sheetData>
    <row r="1" spans="2:74" ht="45" customHeight="1" thickTop="1" thickBot="1">
      <c r="C1" s="106" t="s">
        <v>4</v>
      </c>
      <c r="D1" s="107"/>
      <c r="E1" s="107"/>
      <c r="F1" s="108"/>
      <c r="G1" s="109"/>
      <c r="Q1" s="33"/>
      <c r="R1" s="33"/>
      <c r="V1" s="31"/>
      <c r="W1" s="31"/>
      <c r="X1" s="31"/>
      <c r="Y1" s="31"/>
      <c r="AG1" s="34"/>
      <c r="AI1" s="105" t="s">
        <v>5</v>
      </c>
    </row>
    <row r="2" spans="2:74" s="40" customFormat="1" ht="27" thickTop="1">
      <c r="B2" s="35"/>
      <c r="C2" s="36"/>
      <c r="D2" s="36"/>
      <c r="E2" s="36"/>
      <c r="F2" s="36"/>
      <c r="G2" s="36"/>
      <c r="H2" s="36"/>
      <c r="I2" s="36"/>
      <c r="J2" s="36"/>
      <c r="K2" s="36"/>
      <c r="L2" s="70">
        <v>2016</v>
      </c>
      <c r="M2" s="38" t="s">
        <v>3</v>
      </c>
      <c r="N2" s="36"/>
      <c r="O2" s="36"/>
      <c r="P2" s="36"/>
      <c r="Q2" s="71"/>
      <c r="R2" s="71"/>
      <c r="S2" s="36"/>
      <c r="T2" s="36"/>
      <c r="U2" s="36"/>
      <c r="V2" s="36"/>
      <c r="W2" s="36"/>
      <c r="X2" s="36"/>
      <c r="Y2" s="36"/>
      <c r="Z2" s="36"/>
      <c r="AA2" s="36"/>
      <c r="AB2" s="36"/>
      <c r="AC2" s="36"/>
      <c r="AD2" s="36"/>
      <c r="AE2" s="36"/>
      <c r="AF2" s="36"/>
      <c r="AG2" s="36"/>
      <c r="AH2" s="36"/>
      <c r="AI2" s="36"/>
      <c r="AJ2" s="36"/>
      <c r="AK2" s="39"/>
      <c r="AL2" s="32"/>
      <c r="AM2" s="35"/>
      <c r="AN2" s="36"/>
      <c r="AO2" s="36"/>
      <c r="AP2" s="36"/>
      <c r="AQ2" s="36"/>
      <c r="AR2" s="36"/>
      <c r="AS2" s="36"/>
      <c r="AT2" s="36"/>
      <c r="AU2" s="36"/>
      <c r="AV2" s="36"/>
      <c r="AW2" s="36"/>
      <c r="AX2" s="36"/>
      <c r="AY2" s="36"/>
      <c r="AZ2" s="36"/>
      <c r="BA2" s="36"/>
      <c r="BB2" s="37">
        <v>2017</v>
      </c>
      <c r="BC2" s="38" t="s">
        <v>2</v>
      </c>
      <c r="BD2" s="38"/>
      <c r="BE2" s="36"/>
      <c r="BF2" s="36"/>
      <c r="BG2" s="36"/>
      <c r="BH2" s="36"/>
      <c r="BI2" s="36"/>
      <c r="BJ2" s="36"/>
      <c r="BK2" s="36"/>
      <c r="BL2" s="36"/>
      <c r="BM2" s="36"/>
      <c r="BN2" s="36"/>
      <c r="BO2" s="36"/>
      <c r="BP2" s="36"/>
      <c r="BQ2" s="36"/>
      <c r="BR2" s="36"/>
      <c r="BS2" s="36"/>
      <c r="BT2" s="36"/>
      <c r="BU2" s="36"/>
      <c r="BV2" s="39"/>
    </row>
    <row r="3" spans="2:74" ht="19" thickBot="1">
      <c r="B3" s="41"/>
      <c r="C3" s="42"/>
      <c r="D3" s="42"/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  <c r="Z3" s="42"/>
      <c r="AA3" s="42"/>
      <c r="AB3" s="42"/>
      <c r="AC3" s="42"/>
      <c r="AD3" s="42"/>
      <c r="AE3" s="42"/>
      <c r="AF3" s="42"/>
      <c r="AG3" s="42"/>
      <c r="AH3" s="42"/>
      <c r="AI3" s="42"/>
      <c r="AJ3" s="42"/>
      <c r="AK3" s="125">
        <v>2016</v>
      </c>
      <c r="AL3" s="32"/>
      <c r="AM3" s="124">
        <v>2017</v>
      </c>
      <c r="AN3" s="42"/>
      <c r="AO3" s="42"/>
      <c r="AP3" s="42"/>
      <c r="AQ3" s="42"/>
      <c r="AR3" s="42"/>
      <c r="AS3" s="42"/>
      <c r="AT3" s="42"/>
      <c r="AU3" s="42"/>
      <c r="AV3" s="42"/>
      <c r="AW3" s="42"/>
      <c r="AX3" s="42"/>
      <c r="AY3" s="42"/>
      <c r="AZ3" s="42"/>
      <c r="BA3" s="42"/>
      <c r="BB3" s="42"/>
      <c r="BC3" s="42"/>
      <c r="BD3" s="42"/>
      <c r="BE3" s="42"/>
      <c r="BF3" s="42"/>
      <c r="BG3" s="42"/>
      <c r="BH3" s="42"/>
      <c r="BI3" s="42"/>
      <c r="BJ3" s="42"/>
      <c r="BK3" s="42"/>
      <c r="BL3" s="42"/>
      <c r="BM3" s="42"/>
      <c r="BN3" s="42"/>
      <c r="BO3" s="42"/>
      <c r="BP3" s="42"/>
      <c r="BQ3" s="42"/>
      <c r="BR3" s="42"/>
      <c r="BS3" s="42"/>
      <c r="BT3" s="42"/>
      <c r="BU3" s="42"/>
      <c r="BV3" s="125">
        <v>2017</v>
      </c>
    </row>
    <row r="4" spans="2:74" s="44" customFormat="1" ht="20" thickTop="1" thickBot="1">
      <c r="B4" s="91"/>
      <c r="C4" s="92" t="s">
        <v>8</v>
      </c>
      <c r="D4" s="43"/>
      <c r="E4" s="91"/>
      <c r="F4" s="92" t="s">
        <v>9</v>
      </c>
      <c r="G4" s="43"/>
      <c r="H4" s="91"/>
      <c r="I4" s="92" t="s">
        <v>10</v>
      </c>
      <c r="J4" s="43"/>
      <c r="K4" s="91"/>
      <c r="L4" s="92" t="s">
        <v>7</v>
      </c>
      <c r="M4" s="43"/>
      <c r="N4" s="91"/>
      <c r="O4" s="92" t="s">
        <v>11</v>
      </c>
      <c r="P4" s="43"/>
      <c r="Q4" s="91"/>
      <c r="R4" s="92" t="s">
        <v>12</v>
      </c>
      <c r="S4" s="43"/>
      <c r="T4" s="91"/>
      <c r="U4" s="92" t="s">
        <v>13</v>
      </c>
      <c r="V4" s="43"/>
      <c r="W4" s="91"/>
      <c r="X4" s="92" t="s">
        <v>14</v>
      </c>
      <c r="Y4" s="43"/>
      <c r="Z4" s="91"/>
      <c r="AA4" s="92" t="s">
        <v>15</v>
      </c>
      <c r="AB4" s="43"/>
      <c r="AC4" s="91"/>
      <c r="AD4" s="92" t="s">
        <v>16</v>
      </c>
      <c r="AE4" s="43"/>
      <c r="AF4" s="91"/>
      <c r="AG4" s="92" t="s">
        <v>17</v>
      </c>
      <c r="AH4" s="43"/>
      <c r="AI4" s="92"/>
      <c r="AJ4" s="92" t="s">
        <v>18</v>
      </c>
      <c r="AK4" s="93"/>
      <c r="AL4" s="94"/>
      <c r="AM4" s="91"/>
      <c r="AN4" s="92" t="s">
        <v>8</v>
      </c>
      <c r="AO4" s="43"/>
      <c r="AP4" s="91"/>
      <c r="AQ4" s="92" t="s">
        <v>9</v>
      </c>
      <c r="AR4" s="43"/>
      <c r="AS4" s="91"/>
      <c r="AT4" s="92" t="s">
        <v>10</v>
      </c>
      <c r="AU4" s="43"/>
      <c r="AV4" s="91"/>
      <c r="AW4" s="92" t="s">
        <v>7</v>
      </c>
      <c r="AX4" s="43"/>
      <c r="AY4" s="91"/>
      <c r="AZ4" s="92" t="s">
        <v>11</v>
      </c>
      <c r="BA4" s="43"/>
      <c r="BB4" s="91"/>
      <c r="BC4" s="92" t="s">
        <v>12</v>
      </c>
      <c r="BD4" s="43"/>
      <c r="BE4" s="91"/>
      <c r="BF4" s="92" t="s">
        <v>13</v>
      </c>
      <c r="BG4" s="43"/>
      <c r="BH4" s="91"/>
      <c r="BI4" s="92" t="s">
        <v>14</v>
      </c>
      <c r="BJ4" s="43"/>
      <c r="BK4" s="91"/>
      <c r="BL4" s="92" t="s">
        <v>15</v>
      </c>
      <c r="BM4" s="43"/>
      <c r="BN4" s="91"/>
      <c r="BO4" s="92" t="s">
        <v>16</v>
      </c>
      <c r="BP4" s="43"/>
      <c r="BQ4" s="91"/>
      <c r="BR4" s="92" t="s">
        <v>17</v>
      </c>
      <c r="BS4" s="43"/>
      <c r="BT4" s="92"/>
      <c r="BU4" s="92" t="s">
        <v>18</v>
      </c>
      <c r="BV4" s="93"/>
    </row>
    <row r="5" spans="2:74" s="90" customFormat="1" ht="22" customHeight="1" thickTop="1" thickBot="1">
      <c r="B5" s="103" t="s">
        <v>0</v>
      </c>
      <c r="C5" s="45" t="s">
        <v>6</v>
      </c>
      <c r="D5" s="88" t="s">
        <v>1</v>
      </c>
      <c r="E5" s="87" t="s">
        <v>0</v>
      </c>
      <c r="F5" s="45" t="s">
        <v>6</v>
      </c>
      <c r="G5" s="88" t="s">
        <v>1</v>
      </c>
      <c r="H5" s="86" t="s">
        <v>0</v>
      </c>
      <c r="I5" s="46" t="s">
        <v>6</v>
      </c>
      <c r="J5" s="85" t="s">
        <v>1</v>
      </c>
      <c r="K5" s="86" t="s">
        <v>0</v>
      </c>
      <c r="L5" s="46" t="s">
        <v>6</v>
      </c>
      <c r="M5" s="85" t="s">
        <v>1</v>
      </c>
      <c r="N5" s="86" t="s">
        <v>0</v>
      </c>
      <c r="O5" s="46" t="s">
        <v>6</v>
      </c>
      <c r="P5" s="85" t="s">
        <v>1</v>
      </c>
      <c r="Q5" s="86" t="s">
        <v>0</v>
      </c>
      <c r="R5" s="46" t="s">
        <v>6</v>
      </c>
      <c r="S5" s="85" t="s">
        <v>1</v>
      </c>
      <c r="T5" s="86" t="s">
        <v>0</v>
      </c>
      <c r="U5" s="46" t="s">
        <v>6</v>
      </c>
      <c r="V5" s="85" t="s">
        <v>1</v>
      </c>
      <c r="W5" s="86" t="s">
        <v>0</v>
      </c>
      <c r="X5" s="46" t="s">
        <v>6</v>
      </c>
      <c r="Y5" s="85" t="s">
        <v>1</v>
      </c>
      <c r="Z5" s="86" t="s">
        <v>0</v>
      </c>
      <c r="AA5" s="46" t="s">
        <v>6</v>
      </c>
      <c r="AB5" s="85" t="s">
        <v>1</v>
      </c>
      <c r="AC5" s="86" t="s">
        <v>0</v>
      </c>
      <c r="AD5" s="46" t="s">
        <v>6</v>
      </c>
      <c r="AE5" s="85" t="s">
        <v>1</v>
      </c>
      <c r="AF5" s="86" t="s">
        <v>0</v>
      </c>
      <c r="AG5" s="46" t="s">
        <v>6</v>
      </c>
      <c r="AH5" s="85" t="s">
        <v>1</v>
      </c>
      <c r="AI5" s="89" t="s">
        <v>0</v>
      </c>
      <c r="AJ5" s="46" t="s">
        <v>6</v>
      </c>
      <c r="AK5" s="85" t="s">
        <v>1</v>
      </c>
      <c r="AL5" s="104"/>
      <c r="AM5" s="103" t="s">
        <v>0</v>
      </c>
      <c r="AN5" s="45" t="s">
        <v>6</v>
      </c>
      <c r="AO5" s="88" t="s">
        <v>1</v>
      </c>
      <c r="AP5" s="86" t="s">
        <v>0</v>
      </c>
      <c r="AQ5" s="46" t="s">
        <v>6</v>
      </c>
      <c r="AR5" s="85" t="s">
        <v>1</v>
      </c>
      <c r="AS5" s="86" t="s">
        <v>0</v>
      </c>
      <c r="AT5" s="46" t="s">
        <v>6</v>
      </c>
      <c r="AU5" s="85" t="s">
        <v>1</v>
      </c>
      <c r="AV5" s="86" t="s">
        <v>0</v>
      </c>
      <c r="AW5" s="46" t="s">
        <v>6</v>
      </c>
      <c r="AX5" s="85" t="s">
        <v>1</v>
      </c>
      <c r="AY5" s="86" t="s">
        <v>0</v>
      </c>
      <c r="AZ5" s="46" t="s">
        <v>6</v>
      </c>
      <c r="BA5" s="85" t="s">
        <v>1</v>
      </c>
      <c r="BB5" s="86" t="s">
        <v>0</v>
      </c>
      <c r="BC5" s="46" t="s">
        <v>6</v>
      </c>
      <c r="BD5" s="85" t="s">
        <v>1</v>
      </c>
      <c r="BE5" s="86" t="s">
        <v>0</v>
      </c>
      <c r="BF5" s="46" t="s">
        <v>6</v>
      </c>
      <c r="BG5" s="85" t="s">
        <v>1</v>
      </c>
      <c r="BH5" s="86" t="s">
        <v>0</v>
      </c>
      <c r="BI5" s="46" t="s">
        <v>6</v>
      </c>
      <c r="BJ5" s="85" t="s">
        <v>1</v>
      </c>
      <c r="BK5" s="86" t="s">
        <v>0</v>
      </c>
      <c r="BL5" s="46" t="s">
        <v>6</v>
      </c>
      <c r="BM5" s="85" t="s">
        <v>1</v>
      </c>
      <c r="BN5" s="86" t="s">
        <v>0</v>
      </c>
      <c r="BO5" s="46" t="s">
        <v>6</v>
      </c>
      <c r="BP5" s="85" t="s">
        <v>1</v>
      </c>
      <c r="BQ5" s="86" t="s">
        <v>0</v>
      </c>
      <c r="BR5" s="46" t="s">
        <v>6</v>
      </c>
      <c r="BS5" s="85" t="s">
        <v>1</v>
      </c>
      <c r="BT5" s="89" t="s">
        <v>0</v>
      </c>
      <c r="BU5" s="46" t="s">
        <v>6</v>
      </c>
      <c r="BV5" s="85" t="s">
        <v>1</v>
      </c>
    </row>
    <row r="6" spans="2:74" s="77" customFormat="1" ht="22" customHeight="1" thickTop="1">
      <c r="B6" s="9"/>
      <c r="C6" s="10"/>
      <c r="D6" s="113"/>
      <c r="E6" s="25"/>
      <c r="F6" s="26"/>
      <c r="G6" s="116"/>
      <c r="H6" s="25"/>
      <c r="I6" s="26"/>
      <c r="J6" s="116"/>
      <c r="K6" s="25"/>
      <c r="L6" s="26"/>
      <c r="M6" s="116"/>
      <c r="N6" s="25"/>
      <c r="O6" s="26"/>
      <c r="P6" s="116"/>
      <c r="Q6" s="25"/>
      <c r="R6" s="26"/>
      <c r="S6" s="116"/>
      <c r="T6" s="25"/>
      <c r="U6" s="26"/>
      <c r="V6" s="116"/>
      <c r="W6" s="25"/>
      <c r="X6" s="26"/>
      <c r="Y6" s="116"/>
      <c r="Z6" s="25"/>
      <c r="AA6" s="26"/>
      <c r="AB6" s="116"/>
      <c r="AC6" s="25"/>
      <c r="AD6" s="26"/>
      <c r="AE6" s="116"/>
      <c r="AF6" s="25"/>
      <c r="AG6" s="26"/>
      <c r="AH6" s="116"/>
      <c r="AI6" s="25"/>
      <c r="AJ6" s="26"/>
      <c r="AK6" s="119"/>
      <c r="AL6" s="72"/>
      <c r="AM6" s="47"/>
      <c r="AN6" s="48"/>
      <c r="AO6" s="73"/>
      <c r="AP6" s="49"/>
      <c r="AQ6" s="50"/>
      <c r="AR6" s="74"/>
      <c r="AS6" s="49"/>
      <c r="AT6" s="50"/>
      <c r="AU6" s="74"/>
      <c r="AV6" s="49"/>
      <c r="AW6" s="50"/>
      <c r="AX6" s="74"/>
      <c r="AY6" s="49"/>
      <c r="AZ6" s="50"/>
      <c r="BA6" s="74"/>
      <c r="BB6" s="49"/>
      <c r="BC6" s="50"/>
      <c r="BD6" s="74"/>
      <c r="BE6" s="49"/>
      <c r="BF6" s="50"/>
      <c r="BG6" s="74"/>
      <c r="BH6" s="49"/>
      <c r="BI6" s="50"/>
      <c r="BJ6" s="74"/>
      <c r="BK6" s="49"/>
      <c r="BL6" s="50"/>
      <c r="BM6" s="74"/>
      <c r="BN6" s="49"/>
      <c r="BO6" s="50"/>
      <c r="BP6" s="75"/>
      <c r="BQ6" s="49"/>
      <c r="BR6" s="50"/>
      <c r="BS6" s="74"/>
      <c r="BT6" s="49"/>
      <c r="BU6" s="50"/>
      <c r="BV6" s="76"/>
    </row>
    <row r="7" spans="2:74" s="77" customFormat="1" ht="22" customHeight="1">
      <c r="B7" s="11"/>
      <c r="C7" s="12"/>
      <c r="D7" s="114"/>
      <c r="E7" s="27"/>
      <c r="F7" s="28"/>
      <c r="G7" s="117"/>
      <c r="H7" s="27"/>
      <c r="I7" s="28"/>
      <c r="J7" s="117"/>
      <c r="K7" s="27"/>
      <c r="L7" s="28"/>
      <c r="M7" s="117"/>
      <c r="N7" s="27"/>
      <c r="O7" s="28"/>
      <c r="P7" s="117"/>
      <c r="Q7" s="27"/>
      <c r="R7" s="28"/>
      <c r="S7" s="117"/>
      <c r="T7" s="27"/>
      <c r="U7" s="28"/>
      <c r="V7" s="117"/>
      <c r="W7" s="27"/>
      <c r="X7" s="28"/>
      <c r="Y7" s="117"/>
      <c r="Z7" s="27"/>
      <c r="AA7" s="28"/>
      <c r="AB7" s="117"/>
      <c r="AC7" s="27"/>
      <c r="AD7" s="28"/>
      <c r="AE7" s="117"/>
      <c r="AF7" s="27"/>
      <c r="AG7" s="28"/>
      <c r="AH7" s="117"/>
      <c r="AI7" s="27"/>
      <c r="AJ7" s="28"/>
      <c r="AK7" s="120"/>
      <c r="AL7" s="72"/>
      <c r="AM7" s="51"/>
      <c r="AN7" s="52"/>
      <c r="AO7" s="78"/>
      <c r="AP7" s="53"/>
      <c r="AQ7" s="54"/>
      <c r="AR7" s="79"/>
      <c r="AS7" s="53"/>
      <c r="AT7" s="54"/>
      <c r="AU7" s="79" t="s">
        <v>19</v>
      </c>
      <c r="AV7" s="53"/>
      <c r="AW7" s="54"/>
      <c r="AX7" s="79"/>
      <c r="AY7" s="53"/>
      <c r="AZ7" s="54"/>
      <c r="BA7" s="79"/>
      <c r="BB7" s="53"/>
      <c r="BC7" s="54"/>
      <c r="BD7" s="79"/>
      <c r="BE7" s="53"/>
      <c r="BF7" s="54"/>
      <c r="BG7" s="79"/>
      <c r="BH7" s="53"/>
      <c r="BI7" s="54"/>
      <c r="BJ7" s="79"/>
      <c r="BK7" s="53"/>
      <c r="BL7" s="54"/>
      <c r="BM7" s="79"/>
      <c r="BN7" s="53"/>
      <c r="BO7" s="54"/>
      <c r="BP7" s="79"/>
      <c r="BQ7" s="53"/>
      <c r="BR7" s="54"/>
      <c r="BS7" s="79"/>
      <c r="BT7" s="53"/>
      <c r="BU7" s="54"/>
      <c r="BV7" s="80"/>
    </row>
    <row r="8" spans="2:74" s="77" customFormat="1" ht="22" customHeight="1">
      <c r="B8" s="11"/>
      <c r="C8" s="12"/>
      <c r="D8" s="114"/>
      <c r="E8" s="27"/>
      <c r="F8" s="28"/>
      <c r="G8" s="117"/>
      <c r="H8" s="27"/>
      <c r="I8" s="28"/>
      <c r="J8" s="117"/>
      <c r="K8" s="27"/>
      <c r="L8" s="28"/>
      <c r="M8" s="117"/>
      <c r="N8" s="27"/>
      <c r="O8" s="28"/>
      <c r="P8" s="117"/>
      <c r="Q8" s="27"/>
      <c r="R8" s="28"/>
      <c r="S8" s="117"/>
      <c r="T8" s="27"/>
      <c r="U8" s="28"/>
      <c r="V8" s="117"/>
      <c r="W8" s="27"/>
      <c r="X8" s="28"/>
      <c r="Y8" s="117"/>
      <c r="Z8" s="27"/>
      <c r="AA8" s="28"/>
      <c r="AB8" s="117"/>
      <c r="AC8" s="27"/>
      <c r="AD8" s="28"/>
      <c r="AE8" s="117"/>
      <c r="AF8" s="27"/>
      <c r="AG8" s="28"/>
      <c r="AH8" s="117"/>
      <c r="AI8" s="27"/>
      <c r="AJ8" s="28"/>
      <c r="AK8" s="120"/>
      <c r="AL8" s="72"/>
      <c r="AM8" s="51"/>
      <c r="AN8" s="52"/>
      <c r="AO8" s="78"/>
      <c r="AP8" s="53"/>
      <c r="AQ8" s="54"/>
      <c r="AR8" s="79"/>
      <c r="AS8" s="53"/>
      <c r="AT8" s="54"/>
      <c r="AU8" s="79"/>
      <c r="AV8" s="53"/>
      <c r="AW8" s="54"/>
      <c r="AX8" s="79"/>
      <c r="AY8" s="53"/>
      <c r="AZ8" s="54"/>
      <c r="BA8" s="79"/>
      <c r="BB8" s="53"/>
      <c r="BC8" s="54"/>
      <c r="BD8" s="79"/>
      <c r="BE8" s="53"/>
      <c r="BF8" s="54"/>
      <c r="BG8" s="79"/>
      <c r="BH8" s="53"/>
      <c r="BI8" s="54"/>
      <c r="BJ8" s="79"/>
      <c r="BK8" s="53"/>
      <c r="BL8" s="54"/>
      <c r="BM8" s="79"/>
      <c r="BN8" s="53"/>
      <c r="BO8" s="54"/>
      <c r="BP8" s="79"/>
      <c r="BQ8" s="53"/>
      <c r="BR8" s="54"/>
      <c r="BS8" s="79"/>
      <c r="BT8" s="53"/>
      <c r="BU8" s="54"/>
      <c r="BV8" s="80"/>
    </row>
    <row r="9" spans="2:74" s="77" customFormat="1" ht="22" customHeight="1">
      <c r="B9" s="11"/>
      <c r="C9" s="12"/>
      <c r="D9" s="114"/>
      <c r="E9" s="27"/>
      <c r="F9" s="28"/>
      <c r="G9" s="117"/>
      <c r="H9" s="27"/>
      <c r="I9" s="28"/>
      <c r="J9" s="117"/>
      <c r="K9" s="27"/>
      <c r="L9" s="28"/>
      <c r="M9" s="117"/>
      <c r="N9" s="27"/>
      <c r="O9" s="28"/>
      <c r="P9" s="117"/>
      <c r="Q9" s="27"/>
      <c r="R9" s="28"/>
      <c r="S9" s="117"/>
      <c r="T9" s="27"/>
      <c r="U9" s="28"/>
      <c r="V9" s="117"/>
      <c r="W9" s="27"/>
      <c r="X9" s="28"/>
      <c r="Y9" s="117"/>
      <c r="Z9" s="27"/>
      <c r="AA9" s="28"/>
      <c r="AB9" s="117"/>
      <c r="AC9" s="27"/>
      <c r="AD9" s="28"/>
      <c r="AE9" s="117"/>
      <c r="AF9" s="27"/>
      <c r="AG9" s="28"/>
      <c r="AH9" s="117"/>
      <c r="AI9" s="27"/>
      <c r="AJ9" s="28"/>
      <c r="AK9" s="120"/>
      <c r="AL9" s="72"/>
      <c r="AM9" s="51"/>
      <c r="AN9" s="52"/>
      <c r="AO9" s="78"/>
      <c r="AP9" s="53"/>
      <c r="AQ9" s="54"/>
      <c r="AR9" s="79"/>
      <c r="AS9" s="53"/>
      <c r="AT9" s="54"/>
      <c r="AU9" s="79"/>
      <c r="AV9" s="53"/>
      <c r="AW9" s="54"/>
      <c r="AX9" s="79"/>
      <c r="AY9" s="53"/>
      <c r="AZ9" s="54"/>
      <c r="BA9" s="79"/>
      <c r="BB9" s="53"/>
      <c r="BC9" s="54"/>
      <c r="BD9" s="79"/>
      <c r="BE9" s="53"/>
      <c r="BF9" s="54"/>
      <c r="BG9" s="79"/>
      <c r="BH9" s="53"/>
      <c r="BI9" s="54"/>
      <c r="BJ9" s="79"/>
      <c r="BK9" s="53"/>
      <c r="BL9" s="54"/>
      <c r="BM9" s="79"/>
      <c r="BN9" s="53"/>
      <c r="BO9" s="54"/>
      <c r="BP9" s="79"/>
      <c r="BQ9" s="53"/>
      <c r="BR9" s="54"/>
      <c r="BS9" s="79"/>
      <c r="BT9" s="53"/>
      <c r="BU9" s="54"/>
      <c r="BV9" s="80"/>
    </row>
    <row r="10" spans="2:74" s="77" customFormat="1" ht="22" customHeight="1">
      <c r="B10" s="11"/>
      <c r="C10" s="12"/>
      <c r="D10" s="114"/>
      <c r="E10" s="27"/>
      <c r="F10" s="28"/>
      <c r="G10" s="117"/>
      <c r="H10" s="27"/>
      <c r="I10" s="28"/>
      <c r="J10" s="117"/>
      <c r="K10" s="27"/>
      <c r="L10" s="28"/>
      <c r="M10" s="117"/>
      <c r="N10" s="27"/>
      <c r="O10" s="28"/>
      <c r="P10" s="117"/>
      <c r="Q10" s="27"/>
      <c r="R10" s="28"/>
      <c r="S10" s="117"/>
      <c r="T10" s="27"/>
      <c r="U10" s="28"/>
      <c r="V10" s="117"/>
      <c r="W10" s="27"/>
      <c r="X10" s="28"/>
      <c r="Y10" s="117"/>
      <c r="Z10" s="27"/>
      <c r="AA10" s="28"/>
      <c r="AB10" s="117"/>
      <c r="AC10" s="27"/>
      <c r="AD10" s="28"/>
      <c r="AE10" s="117"/>
      <c r="AF10" s="27"/>
      <c r="AG10" s="28"/>
      <c r="AH10" s="117"/>
      <c r="AI10" s="27"/>
      <c r="AJ10" s="28"/>
      <c r="AK10" s="120"/>
      <c r="AL10" s="72"/>
      <c r="AM10" s="51"/>
      <c r="AN10" s="52"/>
      <c r="AO10" s="78"/>
      <c r="AP10" s="53"/>
      <c r="AQ10" s="54"/>
      <c r="AR10" s="79"/>
      <c r="AS10" s="53"/>
      <c r="AT10" s="54"/>
      <c r="AU10" s="79"/>
      <c r="AV10" s="53"/>
      <c r="AW10" s="54"/>
      <c r="AX10" s="79"/>
      <c r="AY10" s="53"/>
      <c r="AZ10" s="54"/>
      <c r="BA10" s="79"/>
      <c r="BB10" s="53"/>
      <c r="BC10" s="54"/>
      <c r="BD10" s="79"/>
      <c r="BE10" s="53"/>
      <c r="BF10" s="54"/>
      <c r="BG10" s="79"/>
      <c r="BH10" s="53"/>
      <c r="BI10" s="54"/>
      <c r="BJ10" s="79"/>
      <c r="BK10" s="53"/>
      <c r="BL10" s="54"/>
      <c r="BM10" s="79"/>
      <c r="BN10" s="53"/>
      <c r="BO10" s="54"/>
      <c r="BP10" s="79"/>
      <c r="BQ10" s="53"/>
      <c r="BR10" s="54"/>
      <c r="BS10" s="79"/>
      <c r="BT10" s="53"/>
      <c r="BU10" s="54"/>
      <c r="BV10" s="80"/>
    </row>
    <row r="11" spans="2:74" s="77" customFormat="1" ht="22" customHeight="1">
      <c r="B11" s="11"/>
      <c r="C11" s="12"/>
      <c r="D11" s="114"/>
      <c r="E11" s="27"/>
      <c r="F11" s="28"/>
      <c r="G11" s="117"/>
      <c r="H11" s="27"/>
      <c r="I11" s="28"/>
      <c r="J11" s="117"/>
      <c r="K11" s="27"/>
      <c r="L11" s="28"/>
      <c r="M11" s="117"/>
      <c r="N11" s="27"/>
      <c r="O11" s="28"/>
      <c r="P11" s="117"/>
      <c r="Q11" s="27"/>
      <c r="R11" s="28"/>
      <c r="S11" s="117"/>
      <c r="T11" s="27"/>
      <c r="U11" s="28"/>
      <c r="V11" s="117"/>
      <c r="W11" s="27"/>
      <c r="X11" s="28"/>
      <c r="Y11" s="117"/>
      <c r="Z11" s="27"/>
      <c r="AA11" s="28"/>
      <c r="AB11" s="117"/>
      <c r="AC11" s="27"/>
      <c r="AD11" s="28"/>
      <c r="AE11" s="117"/>
      <c r="AF11" s="27"/>
      <c r="AG11" s="28"/>
      <c r="AH11" s="117"/>
      <c r="AI11" s="27"/>
      <c r="AJ11" s="28"/>
      <c r="AK11" s="120"/>
      <c r="AL11" s="72"/>
      <c r="AM11" s="51"/>
      <c r="AN11" s="52"/>
      <c r="AO11" s="78"/>
      <c r="AP11" s="53"/>
      <c r="AQ11" s="54"/>
      <c r="AR11" s="79"/>
      <c r="AS11" s="53"/>
      <c r="AT11" s="54"/>
      <c r="AU11" s="79"/>
      <c r="AV11" s="53"/>
      <c r="AW11" s="54"/>
      <c r="AX11" s="79"/>
      <c r="AY11" s="53"/>
      <c r="AZ11" s="54"/>
      <c r="BA11" s="79"/>
      <c r="BB11" s="53"/>
      <c r="BC11" s="54"/>
      <c r="BD11" s="79"/>
      <c r="BE11" s="53"/>
      <c r="BF11" s="54"/>
      <c r="BG11" s="79"/>
      <c r="BH11" s="53"/>
      <c r="BI11" s="54"/>
      <c r="BJ11" s="79"/>
      <c r="BK11" s="53"/>
      <c r="BL11" s="54"/>
      <c r="BM11" s="79"/>
      <c r="BN11" s="53"/>
      <c r="BO11" s="54"/>
      <c r="BP11" s="79"/>
      <c r="BQ11" s="53"/>
      <c r="BR11" s="54"/>
      <c r="BS11" s="79"/>
      <c r="BT11" s="53"/>
      <c r="BU11" s="54"/>
      <c r="BV11" s="80"/>
    </row>
    <row r="12" spans="2:74" s="77" customFormat="1" ht="22" customHeight="1">
      <c r="B12" s="11"/>
      <c r="C12" s="12"/>
      <c r="D12" s="114"/>
      <c r="E12" s="27"/>
      <c r="F12" s="28"/>
      <c r="G12" s="117"/>
      <c r="H12" s="27"/>
      <c r="I12" s="28"/>
      <c r="J12" s="117"/>
      <c r="K12" s="27"/>
      <c r="L12" s="28"/>
      <c r="M12" s="117"/>
      <c r="N12" s="27"/>
      <c r="O12" s="28"/>
      <c r="P12" s="117"/>
      <c r="Q12" s="27"/>
      <c r="R12" s="28"/>
      <c r="S12" s="117"/>
      <c r="T12" s="27"/>
      <c r="U12" s="28"/>
      <c r="V12" s="117"/>
      <c r="W12" s="27"/>
      <c r="X12" s="28"/>
      <c r="Y12" s="117"/>
      <c r="Z12" s="27"/>
      <c r="AA12" s="28"/>
      <c r="AB12" s="117"/>
      <c r="AC12" s="27"/>
      <c r="AD12" s="28"/>
      <c r="AE12" s="117"/>
      <c r="AF12" s="27"/>
      <c r="AG12" s="28"/>
      <c r="AH12" s="117"/>
      <c r="AI12" s="27"/>
      <c r="AJ12" s="28"/>
      <c r="AK12" s="120"/>
      <c r="AL12" s="72"/>
      <c r="AM12" s="51"/>
      <c r="AN12" s="52"/>
      <c r="AO12" s="78"/>
      <c r="AP12" s="53"/>
      <c r="AQ12" s="54"/>
      <c r="AR12" s="79"/>
      <c r="AS12" s="53"/>
      <c r="AT12" s="54"/>
      <c r="AU12" s="79"/>
      <c r="AV12" s="53"/>
      <c r="AW12" s="54"/>
      <c r="AX12" s="79"/>
      <c r="AY12" s="53"/>
      <c r="AZ12" s="54"/>
      <c r="BA12" s="79"/>
      <c r="BB12" s="53"/>
      <c r="BC12" s="54"/>
      <c r="BD12" s="79"/>
      <c r="BE12" s="53"/>
      <c r="BF12" s="54"/>
      <c r="BG12" s="79"/>
      <c r="BH12" s="53"/>
      <c r="BI12" s="54"/>
      <c r="BJ12" s="79"/>
      <c r="BK12" s="53"/>
      <c r="BL12" s="54"/>
      <c r="BM12" s="79"/>
      <c r="BN12" s="53"/>
      <c r="BO12" s="54"/>
      <c r="BP12" s="79"/>
      <c r="BQ12" s="53"/>
      <c r="BR12" s="54"/>
      <c r="BS12" s="79"/>
      <c r="BT12" s="53"/>
      <c r="BU12" s="54"/>
      <c r="BV12" s="80"/>
    </row>
    <row r="13" spans="2:74" s="77" customFormat="1" ht="22" customHeight="1">
      <c r="B13" s="11"/>
      <c r="C13" s="12"/>
      <c r="D13" s="114"/>
      <c r="E13" s="27"/>
      <c r="F13" s="28"/>
      <c r="G13" s="117"/>
      <c r="H13" s="27"/>
      <c r="I13" s="28"/>
      <c r="J13" s="117"/>
      <c r="K13" s="27"/>
      <c r="L13" s="28"/>
      <c r="M13" s="117"/>
      <c r="N13" s="27"/>
      <c r="O13" s="28"/>
      <c r="P13" s="117"/>
      <c r="Q13" s="27"/>
      <c r="R13" s="28"/>
      <c r="S13" s="117"/>
      <c r="T13" s="27"/>
      <c r="U13" s="28"/>
      <c r="V13" s="117"/>
      <c r="W13" s="27"/>
      <c r="X13" s="28"/>
      <c r="Y13" s="117"/>
      <c r="Z13" s="27"/>
      <c r="AA13" s="28"/>
      <c r="AB13" s="117"/>
      <c r="AC13" s="27"/>
      <c r="AD13" s="28"/>
      <c r="AE13" s="117"/>
      <c r="AF13" s="27"/>
      <c r="AG13" s="28"/>
      <c r="AH13" s="117"/>
      <c r="AI13" s="27"/>
      <c r="AJ13" s="28"/>
      <c r="AK13" s="120"/>
      <c r="AL13" s="72"/>
      <c r="AM13" s="51"/>
      <c r="AN13" s="52"/>
      <c r="AO13" s="78"/>
      <c r="AP13" s="53"/>
      <c r="AQ13" s="54"/>
      <c r="AR13" s="79"/>
      <c r="AS13" s="53"/>
      <c r="AT13" s="54"/>
      <c r="AU13" s="79"/>
      <c r="AV13" s="53"/>
      <c r="AW13" s="54"/>
      <c r="AX13" s="79"/>
      <c r="AY13" s="53"/>
      <c r="AZ13" s="54"/>
      <c r="BA13" s="79"/>
      <c r="BB13" s="53"/>
      <c r="BC13" s="54"/>
      <c r="BD13" s="79"/>
      <c r="BE13" s="53"/>
      <c r="BF13" s="54"/>
      <c r="BG13" s="79"/>
      <c r="BH13" s="53"/>
      <c r="BI13" s="54"/>
      <c r="BJ13" s="79"/>
      <c r="BK13" s="53"/>
      <c r="BL13" s="54"/>
      <c r="BM13" s="79"/>
      <c r="BN13" s="53"/>
      <c r="BO13" s="54"/>
      <c r="BP13" s="79"/>
      <c r="BQ13" s="53"/>
      <c r="BR13" s="54"/>
      <c r="BS13" s="79"/>
      <c r="BT13" s="53"/>
      <c r="BU13" s="54"/>
      <c r="BV13" s="80"/>
    </row>
    <row r="14" spans="2:74" s="77" customFormat="1" ht="22" customHeight="1">
      <c r="B14" s="11"/>
      <c r="C14" s="12"/>
      <c r="D14" s="114"/>
      <c r="E14" s="27"/>
      <c r="F14" s="28"/>
      <c r="G14" s="117"/>
      <c r="H14" s="27"/>
      <c r="I14" s="28"/>
      <c r="J14" s="117"/>
      <c r="K14" s="27"/>
      <c r="L14" s="28"/>
      <c r="M14" s="117"/>
      <c r="N14" s="27"/>
      <c r="O14" s="28"/>
      <c r="P14" s="117"/>
      <c r="Q14" s="27"/>
      <c r="R14" s="28"/>
      <c r="S14" s="117"/>
      <c r="T14" s="27"/>
      <c r="U14" s="28"/>
      <c r="V14" s="117"/>
      <c r="W14" s="27"/>
      <c r="X14" s="28"/>
      <c r="Y14" s="117"/>
      <c r="Z14" s="27"/>
      <c r="AA14" s="28"/>
      <c r="AB14" s="117"/>
      <c r="AC14" s="27"/>
      <c r="AD14" s="28"/>
      <c r="AE14" s="117"/>
      <c r="AF14" s="27"/>
      <c r="AG14" s="28"/>
      <c r="AH14" s="117"/>
      <c r="AI14" s="27"/>
      <c r="AJ14" s="28"/>
      <c r="AK14" s="120"/>
      <c r="AL14" s="72"/>
      <c r="AM14" s="51"/>
      <c r="AN14" s="52"/>
      <c r="AO14" s="78"/>
      <c r="AP14" s="53"/>
      <c r="AQ14" s="54"/>
      <c r="AR14" s="79"/>
      <c r="AS14" s="53"/>
      <c r="AT14" s="54"/>
      <c r="AU14" s="79"/>
      <c r="AV14" s="53"/>
      <c r="AW14" s="54"/>
      <c r="AX14" s="79"/>
      <c r="AY14" s="53"/>
      <c r="AZ14" s="54"/>
      <c r="BA14" s="79"/>
      <c r="BB14" s="53"/>
      <c r="BC14" s="54"/>
      <c r="BD14" s="79"/>
      <c r="BE14" s="53"/>
      <c r="BF14" s="54"/>
      <c r="BG14" s="79"/>
      <c r="BH14" s="53"/>
      <c r="BI14" s="54"/>
      <c r="BJ14" s="79"/>
      <c r="BK14" s="53"/>
      <c r="BL14" s="54"/>
      <c r="BM14" s="79"/>
      <c r="BN14" s="53"/>
      <c r="BO14" s="54"/>
      <c r="BP14" s="79"/>
      <c r="BQ14" s="53"/>
      <c r="BR14" s="54"/>
      <c r="BS14" s="79"/>
      <c r="BT14" s="53"/>
      <c r="BU14" s="54"/>
      <c r="BV14" s="80"/>
    </row>
    <row r="15" spans="2:74" s="77" customFormat="1" ht="22" customHeight="1">
      <c r="B15" s="11"/>
      <c r="C15" s="12"/>
      <c r="D15" s="114"/>
      <c r="E15" s="27"/>
      <c r="F15" s="28"/>
      <c r="G15" s="117"/>
      <c r="H15" s="27"/>
      <c r="I15" s="28"/>
      <c r="J15" s="117"/>
      <c r="K15" s="27"/>
      <c r="L15" s="28"/>
      <c r="M15" s="117"/>
      <c r="N15" s="27"/>
      <c r="O15" s="28"/>
      <c r="P15" s="117"/>
      <c r="Q15" s="27"/>
      <c r="R15" s="28"/>
      <c r="S15" s="117"/>
      <c r="T15" s="27"/>
      <c r="U15" s="28"/>
      <c r="V15" s="117"/>
      <c r="W15" s="27"/>
      <c r="X15" s="28"/>
      <c r="Y15" s="117"/>
      <c r="Z15" s="27"/>
      <c r="AA15" s="28"/>
      <c r="AB15" s="117"/>
      <c r="AC15" s="27"/>
      <c r="AD15" s="28"/>
      <c r="AE15" s="117"/>
      <c r="AF15" s="27"/>
      <c r="AG15" s="28"/>
      <c r="AH15" s="117"/>
      <c r="AI15" s="27"/>
      <c r="AJ15" s="28"/>
      <c r="AK15" s="120"/>
      <c r="AL15" s="72"/>
      <c r="AM15" s="51"/>
      <c r="AN15" s="52"/>
      <c r="AO15" s="78"/>
      <c r="AP15" s="53"/>
      <c r="AQ15" s="54"/>
      <c r="AR15" s="79"/>
      <c r="AS15" s="53"/>
      <c r="AT15" s="54"/>
      <c r="AU15" s="79"/>
      <c r="AV15" s="53"/>
      <c r="AW15" s="54"/>
      <c r="AX15" s="79"/>
      <c r="AY15" s="53"/>
      <c r="AZ15" s="54"/>
      <c r="BA15" s="79"/>
      <c r="BB15" s="53"/>
      <c r="BC15" s="54"/>
      <c r="BD15" s="79"/>
      <c r="BE15" s="53"/>
      <c r="BF15" s="54"/>
      <c r="BG15" s="79"/>
      <c r="BH15" s="53"/>
      <c r="BI15" s="54"/>
      <c r="BJ15" s="79"/>
      <c r="BK15" s="53"/>
      <c r="BL15" s="54"/>
      <c r="BM15" s="79"/>
      <c r="BN15" s="53"/>
      <c r="BO15" s="54"/>
      <c r="BP15" s="79"/>
      <c r="BQ15" s="53"/>
      <c r="BR15" s="54"/>
      <c r="BS15" s="79"/>
      <c r="BT15" s="53"/>
      <c r="BU15" s="54"/>
      <c r="BV15" s="80"/>
    </row>
    <row r="16" spans="2:74" s="77" customFormat="1" ht="22" customHeight="1">
      <c r="B16" s="11"/>
      <c r="C16" s="12"/>
      <c r="D16" s="114"/>
      <c r="E16" s="27"/>
      <c r="F16" s="28"/>
      <c r="G16" s="117"/>
      <c r="H16" s="27"/>
      <c r="I16" s="28"/>
      <c r="J16" s="117"/>
      <c r="K16" s="27"/>
      <c r="L16" s="28"/>
      <c r="M16" s="117"/>
      <c r="N16" s="27"/>
      <c r="O16" s="28"/>
      <c r="P16" s="117"/>
      <c r="Q16" s="27"/>
      <c r="R16" s="28"/>
      <c r="S16" s="117"/>
      <c r="T16" s="27"/>
      <c r="U16" s="28"/>
      <c r="V16" s="117"/>
      <c r="W16" s="27"/>
      <c r="X16" s="28"/>
      <c r="Y16" s="117"/>
      <c r="Z16" s="27"/>
      <c r="AA16" s="28"/>
      <c r="AB16" s="117"/>
      <c r="AC16" s="27"/>
      <c r="AD16" s="28"/>
      <c r="AE16" s="117"/>
      <c r="AF16" s="27"/>
      <c r="AG16" s="28"/>
      <c r="AH16" s="117"/>
      <c r="AI16" s="27"/>
      <c r="AJ16" s="28"/>
      <c r="AK16" s="120"/>
      <c r="AL16" s="72"/>
      <c r="AM16" s="51"/>
      <c r="AN16" s="52"/>
      <c r="AO16" s="78"/>
      <c r="AP16" s="53"/>
      <c r="AQ16" s="54"/>
      <c r="AR16" s="79"/>
      <c r="AS16" s="53"/>
      <c r="AT16" s="54"/>
      <c r="AU16" s="79"/>
      <c r="AV16" s="53"/>
      <c r="AW16" s="54"/>
      <c r="AX16" s="79"/>
      <c r="AY16" s="53"/>
      <c r="AZ16" s="54"/>
      <c r="BA16" s="79"/>
      <c r="BB16" s="53"/>
      <c r="BC16" s="54"/>
      <c r="BD16" s="79"/>
      <c r="BE16" s="53"/>
      <c r="BF16" s="54"/>
      <c r="BG16" s="79"/>
      <c r="BH16" s="53"/>
      <c r="BI16" s="54"/>
      <c r="BJ16" s="79"/>
      <c r="BK16" s="53"/>
      <c r="BL16" s="54"/>
      <c r="BM16" s="79"/>
      <c r="BN16" s="53"/>
      <c r="BO16" s="54"/>
      <c r="BP16" s="79"/>
      <c r="BQ16" s="53"/>
      <c r="BR16" s="54"/>
      <c r="BS16" s="79"/>
      <c r="BT16" s="53"/>
      <c r="BU16" s="54"/>
      <c r="BV16" s="80"/>
    </row>
    <row r="17" spans="2:74" s="77" customFormat="1" ht="22" customHeight="1">
      <c r="B17" s="11"/>
      <c r="C17" s="12"/>
      <c r="D17" s="114"/>
      <c r="E17" s="27"/>
      <c r="F17" s="28"/>
      <c r="G17" s="117"/>
      <c r="H17" s="27"/>
      <c r="I17" s="28"/>
      <c r="J17" s="117"/>
      <c r="K17" s="27"/>
      <c r="L17" s="28"/>
      <c r="M17" s="117"/>
      <c r="N17" s="27"/>
      <c r="O17" s="28"/>
      <c r="P17" s="117"/>
      <c r="Q17" s="27"/>
      <c r="R17" s="28"/>
      <c r="S17" s="117"/>
      <c r="T17" s="27"/>
      <c r="U17" s="28"/>
      <c r="V17" s="117"/>
      <c r="W17" s="27"/>
      <c r="X17" s="28"/>
      <c r="Y17" s="117"/>
      <c r="Z17" s="27"/>
      <c r="AA17" s="28"/>
      <c r="AB17" s="117"/>
      <c r="AC17" s="27"/>
      <c r="AD17" s="28"/>
      <c r="AE17" s="117"/>
      <c r="AF17" s="27"/>
      <c r="AG17" s="28"/>
      <c r="AH17" s="117"/>
      <c r="AI17" s="27"/>
      <c r="AJ17" s="28"/>
      <c r="AK17" s="120"/>
      <c r="AL17" s="72"/>
      <c r="AM17" s="51"/>
      <c r="AN17" s="52"/>
      <c r="AO17" s="78"/>
      <c r="AP17" s="53"/>
      <c r="AQ17" s="54"/>
      <c r="AR17" s="79"/>
      <c r="AS17" s="53"/>
      <c r="AT17" s="54"/>
      <c r="AU17" s="79"/>
      <c r="AV17" s="53"/>
      <c r="AW17" s="54"/>
      <c r="AX17" s="79"/>
      <c r="AY17" s="53"/>
      <c r="AZ17" s="54"/>
      <c r="BA17" s="79"/>
      <c r="BB17" s="53"/>
      <c r="BC17" s="54"/>
      <c r="BD17" s="79"/>
      <c r="BE17" s="53"/>
      <c r="BF17" s="54"/>
      <c r="BG17" s="79"/>
      <c r="BH17" s="53"/>
      <c r="BI17" s="54"/>
      <c r="BJ17" s="79"/>
      <c r="BK17" s="53"/>
      <c r="BL17" s="54"/>
      <c r="BM17" s="79"/>
      <c r="BN17" s="53"/>
      <c r="BO17" s="54"/>
      <c r="BP17" s="79"/>
      <c r="BQ17" s="53"/>
      <c r="BR17" s="54"/>
      <c r="BS17" s="79"/>
      <c r="BT17" s="53"/>
      <c r="BU17" s="54"/>
      <c r="BV17" s="80"/>
    </row>
    <row r="18" spans="2:74" s="77" customFormat="1" ht="22" customHeight="1">
      <c r="B18" s="11"/>
      <c r="C18" s="12"/>
      <c r="D18" s="114"/>
      <c r="E18" s="27"/>
      <c r="F18" s="28"/>
      <c r="G18" s="117"/>
      <c r="H18" s="27"/>
      <c r="I18" s="28"/>
      <c r="J18" s="117"/>
      <c r="K18" s="27"/>
      <c r="L18" s="28"/>
      <c r="M18" s="117"/>
      <c r="N18" s="27"/>
      <c r="O18" s="28"/>
      <c r="P18" s="117"/>
      <c r="Q18" s="27"/>
      <c r="R18" s="28"/>
      <c r="S18" s="117"/>
      <c r="T18" s="27"/>
      <c r="U18" s="28"/>
      <c r="V18" s="117"/>
      <c r="W18" s="27"/>
      <c r="X18" s="28"/>
      <c r="Y18" s="117"/>
      <c r="Z18" s="27"/>
      <c r="AA18" s="28"/>
      <c r="AB18" s="117"/>
      <c r="AC18" s="27"/>
      <c r="AD18" s="28"/>
      <c r="AE18" s="117"/>
      <c r="AF18" s="27"/>
      <c r="AG18" s="28"/>
      <c r="AH18" s="117"/>
      <c r="AI18" s="27"/>
      <c r="AJ18" s="28"/>
      <c r="AK18" s="120"/>
      <c r="AL18" s="72"/>
      <c r="AM18" s="51"/>
      <c r="AN18" s="52"/>
      <c r="AO18" s="78"/>
      <c r="AP18" s="53"/>
      <c r="AQ18" s="54"/>
      <c r="AR18" s="79"/>
      <c r="AS18" s="53"/>
      <c r="AT18" s="54"/>
      <c r="AU18" s="79"/>
      <c r="AV18" s="53"/>
      <c r="AW18" s="54"/>
      <c r="AX18" s="79"/>
      <c r="AY18" s="53"/>
      <c r="AZ18" s="54"/>
      <c r="BA18" s="79"/>
      <c r="BB18" s="53"/>
      <c r="BC18" s="54"/>
      <c r="BD18" s="79"/>
      <c r="BE18" s="53"/>
      <c r="BF18" s="54"/>
      <c r="BG18" s="79"/>
      <c r="BH18" s="53"/>
      <c r="BI18" s="54"/>
      <c r="BJ18" s="79"/>
      <c r="BK18" s="53"/>
      <c r="BL18" s="54"/>
      <c r="BM18" s="79"/>
      <c r="BN18" s="53"/>
      <c r="BO18" s="54"/>
      <c r="BP18" s="79"/>
      <c r="BQ18" s="53"/>
      <c r="BR18" s="54"/>
      <c r="BS18" s="79"/>
      <c r="BT18" s="53"/>
      <c r="BU18" s="54"/>
      <c r="BV18" s="80"/>
    </row>
    <row r="19" spans="2:74" s="77" customFormat="1" ht="22" customHeight="1">
      <c r="B19" s="11"/>
      <c r="C19" s="12"/>
      <c r="D19" s="114"/>
      <c r="E19" s="27"/>
      <c r="F19" s="28"/>
      <c r="G19" s="117"/>
      <c r="H19" s="27"/>
      <c r="I19" s="28"/>
      <c r="J19" s="117"/>
      <c r="K19" s="27"/>
      <c r="L19" s="28"/>
      <c r="M19" s="117"/>
      <c r="N19" s="27"/>
      <c r="O19" s="28"/>
      <c r="P19" s="117"/>
      <c r="Q19" s="27"/>
      <c r="R19" s="28"/>
      <c r="S19" s="117"/>
      <c r="T19" s="27"/>
      <c r="U19" s="28"/>
      <c r="V19" s="117"/>
      <c r="W19" s="27"/>
      <c r="X19" s="28"/>
      <c r="Y19" s="117"/>
      <c r="Z19" s="27"/>
      <c r="AA19" s="28"/>
      <c r="AB19" s="117"/>
      <c r="AC19" s="27"/>
      <c r="AD19" s="28"/>
      <c r="AE19" s="117"/>
      <c r="AF19" s="27"/>
      <c r="AG19" s="28"/>
      <c r="AH19" s="117"/>
      <c r="AI19" s="27"/>
      <c r="AJ19" s="28"/>
      <c r="AK19" s="120"/>
      <c r="AL19" s="72"/>
      <c r="AM19" s="51"/>
      <c r="AN19" s="52"/>
      <c r="AO19" s="78"/>
      <c r="AP19" s="53"/>
      <c r="AQ19" s="54"/>
      <c r="AR19" s="79"/>
      <c r="AS19" s="53"/>
      <c r="AT19" s="54"/>
      <c r="AU19" s="79"/>
      <c r="AV19" s="53"/>
      <c r="AW19" s="54"/>
      <c r="AX19" s="79"/>
      <c r="AY19" s="53"/>
      <c r="AZ19" s="54"/>
      <c r="BA19" s="79"/>
      <c r="BB19" s="53"/>
      <c r="BC19" s="54"/>
      <c r="BD19" s="79"/>
      <c r="BE19" s="53"/>
      <c r="BF19" s="54"/>
      <c r="BG19" s="79"/>
      <c r="BH19" s="53"/>
      <c r="BI19" s="54"/>
      <c r="BJ19" s="79"/>
      <c r="BK19" s="53"/>
      <c r="BL19" s="54"/>
      <c r="BM19" s="79"/>
      <c r="BN19" s="53"/>
      <c r="BO19" s="54"/>
      <c r="BP19" s="79"/>
      <c r="BQ19" s="53"/>
      <c r="BR19" s="54"/>
      <c r="BS19" s="79"/>
      <c r="BT19" s="53"/>
      <c r="BU19" s="54"/>
      <c r="BV19" s="80"/>
    </row>
    <row r="20" spans="2:74" s="77" customFormat="1" ht="22" customHeight="1">
      <c r="B20" s="11"/>
      <c r="C20" s="12"/>
      <c r="D20" s="114"/>
      <c r="E20" s="27"/>
      <c r="F20" s="28"/>
      <c r="G20" s="117"/>
      <c r="H20" s="27"/>
      <c r="I20" s="28"/>
      <c r="J20" s="117"/>
      <c r="K20" s="27"/>
      <c r="L20" s="28"/>
      <c r="M20" s="117"/>
      <c r="N20" s="27"/>
      <c r="O20" s="28"/>
      <c r="P20" s="117"/>
      <c r="Q20" s="27"/>
      <c r="R20" s="28"/>
      <c r="S20" s="117"/>
      <c r="T20" s="27"/>
      <c r="U20" s="28"/>
      <c r="V20" s="117"/>
      <c r="W20" s="27"/>
      <c r="X20" s="28"/>
      <c r="Y20" s="117"/>
      <c r="Z20" s="27"/>
      <c r="AA20" s="28"/>
      <c r="AB20" s="117"/>
      <c r="AC20" s="27"/>
      <c r="AD20" s="28"/>
      <c r="AE20" s="117"/>
      <c r="AF20" s="27"/>
      <c r="AG20" s="28"/>
      <c r="AH20" s="117"/>
      <c r="AI20" s="27"/>
      <c r="AJ20" s="28"/>
      <c r="AK20" s="120"/>
      <c r="AL20" s="72"/>
      <c r="AM20" s="51"/>
      <c r="AN20" s="52"/>
      <c r="AO20" s="78"/>
      <c r="AP20" s="53"/>
      <c r="AQ20" s="54"/>
      <c r="AR20" s="79"/>
      <c r="AS20" s="53"/>
      <c r="AT20" s="54"/>
      <c r="AU20" s="79"/>
      <c r="AV20" s="53"/>
      <c r="AW20" s="54"/>
      <c r="AX20" s="79"/>
      <c r="AY20" s="53"/>
      <c r="AZ20" s="54"/>
      <c r="BA20" s="79"/>
      <c r="BB20" s="53"/>
      <c r="BC20" s="54"/>
      <c r="BD20" s="79"/>
      <c r="BE20" s="53"/>
      <c r="BF20" s="54"/>
      <c r="BG20" s="79"/>
      <c r="BH20" s="53"/>
      <c r="BI20" s="54"/>
      <c r="BJ20" s="79"/>
      <c r="BK20" s="53"/>
      <c r="BL20" s="54"/>
      <c r="BM20" s="79"/>
      <c r="BN20" s="53"/>
      <c r="BO20" s="54"/>
      <c r="BP20" s="79"/>
      <c r="BQ20" s="53"/>
      <c r="BR20" s="54"/>
      <c r="BS20" s="79"/>
      <c r="BT20" s="53"/>
      <c r="BU20" s="54"/>
      <c r="BV20" s="80"/>
    </row>
    <row r="21" spans="2:74" s="77" customFormat="1" ht="22" customHeight="1">
      <c r="B21" s="11"/>
      <c r="C21" s="12"/>
      <c r="D21" s="114"/>
      <c r="E21" s="27"/>
      <c r="F21" s="28"/>
      <c r="G21" s="117"/>
      <c r="H21" s="27"/>
      <c r="I21" s="28"/>
      <c r="J21" s="117"/>
      <c r="K21" s="27"/>
      <c r="L21" s="28"/>
      <c r="M21" s="117"/>
      <c r="N21" s="27"/>
      <c r="O21" s="28"/>
      <c r="P21" s="117"/>
      <c r="Q21" s="27"/>
      <c r="R21" s="28"/>
      <c r="S21" s="117"/>
      <c r="T21" s="27"/>
      <c r="U21" s="28"/>
      <c r="V21" s="117"/>
      <c r="W21" s="27"/>
      <c r="X21" s="28"/>
      <c r="Y21" s="117"/>
      <c r="Z21" s="27"/>
      <c r="AA21" s="28"/>
      <c r="AB21" s="117"/>
      <c r="AC21" s="27"/>
      <c r="AD21" s="28"/>
      <c r="AE21" s="117"/>
      <c r="AF21" s="27"/>
      <c r="AG21" s="28"/>
      <c r="AH21" s="117"/>
      <c r="AI21" s="27"/>
      <c r="AJ21" s="28"/>
      <c r="AK21" s="120"/>
      <c r="AL21" s="72"/>
      <c r="AM21" s="51"/>
      <c r="AN21" s="52"/>
      <c r="AO21" s="78"/>
      <c r="AP21" s="53"/>
      <c r="AQ21" s="54"/>
      <c r="AR21" s="79"/>
      <c r="AS21" s="53"/>
      <c r="AT21" s="54"/>
      <c r="AU21" s="79"/>
      <c r="AV21" s="53"/>
      <c r="AW21" s="54"/>
      <c r="AX21" s="79"/>
      <c r="AY21" s="53"/>
      <c r="AZ21" s="54"/>
      <c r="BA21" s="79"/>
      <c r="BB21" s="53"/>
      <c r="BC21" s="54"/>
      <c r="BD21" s="79"/>
      <c r="BE21" s="53"/>
      <c r="BF21" s="54"/>
      <c r="BG21" s="79"/>
      <c r="BH21" s="53"/>
      <c r="BI21" s="54"/>
      <c r="BJ21" s="79"/>
      <c r="BK21" s="53"/>
      <c r="BL21" s="54"/>
      <c r="BM21" s="79"/>
      <c r="BN21" s="53"/>
      <c r="BO21" s="54"/>
      <c r="BP21" s="79"/>
      <c r="BQ21" s="53"/>
      <c r="BR21" s="54"/>
      <c r="BS21" s="79"/>
      <c r="BT21" s="53"/>
      <c r="BU21" s="54"/>
      <c r="BV21" s="80"/>
    </row>
    <row r="22" spans="2:74" s="77" customFormat="1" ht="22" customHeight="1">
      <c r="B22" s="11"/>
      <c r="C22" s="12"/>
      <c r="D22" s="114"/>
      <c r="E22" s="27"/>
      <c r="F22" s="28"/>
      <c r="G22" s="117"/>
      <c r="H22" s="27"/>
      <c r="I22" s="28"/>
      <c r="J22" s="117"/>
      <c r="K22" s="27"/>
      <c r="L22" s="28"/>
      <c r="M22" s="117"/>
      <c r="N22" s="27"/>
      <c r="O22" s="28"/>
      <c r="P22" s="117"/>
      <c r="Q22" s="27"/>
      <c r="R22" s="28"/>
      <c r="S22" s="117"/>
      <c r="T22" s="27"/>
      <c r="U22" s="28"/>
      <c r="V22" s="117"/>
      <c r="W22" s="27"/>
      <c r="X22" s="28"/>
      <c r="Y22" s="117"/>
      <c r="Z22" s="27"/>
      <c r="AA22" s="28"/>
      <c r="AB22" s="117"/>
      <c r="AC22" s="27"/>
      <c r="AD22" s="28"/>
      <c r="AE22" s="117"/>
      <c r="AF22" s="27"/>
      <c r="AG22" s="28"/>
      <c r="AH22" s="117"/>
      <c r="AI22" s="27"/>
      <c r="AJ22" s="28"/>
      <c r="AK22" s="120"/>
      <c r="AL22" s="72"/>
      <c r="AM22" s="51"/>
      <c r="AN22" s="52"/>
      <c r="AO22" s="78"/>
      <c r="AP22" s="53"/>
      <c r="AQ22" s="54"/>
      <c r="AR22" s="79"/>
      <c r="AS22" s="53"/>
      <c r="AT22" s="54"/>
      <c r="AU22" s="79"/>
      <c r="AV22" s="53"/>
      <c r="AW22" s="54"/>
      <c r="AX22" s="79"/>
      <c r="AY22" s="53"/>
      <c r="AZ22" s="54"/>
      <c r="BA22" s="79"/>
      <c r="BB22" s="53"/>
      <c r="BC22" s="54"/>
      <c r="BD22" s="79"/>
      <c r="BE22" s="53"/>
      <c r="BF22" s="54"/>
      <c r="BG22" s="79"/>
      <c r="BH22" s="53"/>
      <c r="BI22" s="54"/>
      <c r="BJ22" s="79"/>
      <c r="BK22" s="53"/>
      <c r="BL22" s="54"/>
      <c r="BM22" s="79"/>
      <c r="BN22" s="53"/>
      <c r="BO22" s="54"/>
      <c r="BP22" s="79"/>
      <c r="BQ22" s="53"/>
      <c r="BR22" s="54"/>
      <c r="BS22" s="79"/>
      <c r="BT22" s="53"/>
      <c r="BU22" s="54"/>
      <c r="BV22" s="80"/>
    </row>
    <row r="23" spans="2:74" s="77" customFormat="1" ht="22" customHeight="1">
      <c r="B23" s="11"/>
      <c r="C23" s="12"/>
      <c r="D23" s="114"/>
      <c r="E23" s="27"/>
      <c r="F23" s="28"/>
      <c r="G23" s="117"/>
      <c r="H23" s="27"/>
      <c r="I23" s="28"/>
      <c r="J23" s="117"/>
      <c r="K23" s="27"/>
      <c r="L23" s="28"/>
      <c r="M23" s="117"/>
      <c r="N23" s="27"/>
      <c r="O23" s="28"/>
      <c r="P23" s="117"/>
      <c r="Q23" s="27"/>
      <c r="R23" s="28"/>
      <c r="S23" s="117"/>
      <c r="T23" s="27"/>
      <c r="U23" s="28"/>
      <c r="V23" s="117"/>
      <c r="W23" s="27"/>
      <c r="X23" s="28"/>
      <c r="Y23" s="117"/>
      <c r="Z23" s="27"/>
      <c r="AA23" s="28"/>
      <c r="AB23" s="117"/>
      <c r="AC23" s="27"/>
      <c r="AD23" s="28"/>
      <c r="AE23" s="117"/>
      <c r="AF23" s="27"/>
      <c r="AG23" s="28"/>
      <c r="AH23" s="117"/>
      <c r="AI23" s="27"/>
      <c r="AJ23" s="28"/>
      <c r="AK23" s="120"/>
      <c r="AL23" s="72"/>
      <c r="AM23" s="51"/>
      <c r="AN23" s="52"/>
      <c r="AO23" s="78"/>
      <c r="AP23" s="53"/>
      <c r="AQ23" s="54"/>
      <c r="AR23" s="79"/>
      <c r="AS23" s="53"/>
      <c r="AT23" s="54"/>
      <c r="AU23" s="79"/>
      <c r="AV23" s="53"/>
      <c r="AW23" s="54"/>
      <c r="AX23" s="79"/>
      <c r="AY23" s="53"/>
      <c r="AZ23" s="54"/>
      <c r="BA23" s="79"/>
      <c r="BB23" s="53"/>
      <c r="BC23" s="54"/>
      <c r="BD23" s="79"/>
      <c r="BE23" s="53"/>
      <c r="BF23" s="54"/>
      <c r="BG23" s="79"/>
      <c r="BH23" s="53"/>
      <c r="BI23" s="54"/>
      <c r="BJ23" s="79"/>
      <c r="BK23" s="53"/>
      <c r="BL23" s="54"/>
      <c r="BM23" s="79"/>
      <c r="BN23" s="53"/>
      <c r="BO23" s="54"/>
      <c r="BP23" s="79"/>
      <c r="BQ23" s="53"/>
      <c r="BR23" s="54"/>
      <c r="BS23" s="79"/>
      <c r="BT23" s="53"/>
      <c r="BU23" s="54"/>
      <c r="BV23" s="80"/>
    </row>
    <row r="24" spans="2:74" s="77" customFormat="1" ht="22" customHeight="1">
      <c r="B24" s="11"/>
      <c r="C24" s="12"/>
      <c r="D24" s="114"/>
      <c r="E24" s="27"/>
      <c r="F24" s="28"/>
      <c r="G24" s="117"/>
      <c r="H24" s="27"/>
      <c r="I24" s="28"/>
      <c r="J24" s="117"/>
      <c r="K24" s="27"/>
      <c r="L24" s="28"/>
      <c r="M24" s="117"/>
      <c r="N24" s="27"/>
      <c r="O24" s="28"/>
      <c r="P24" s="117"/>
      <c r="Q24" s="27"/>
      <c r="R24" s="28"/>
      <c r="S24" s="117"/>
      <c r="T24" s="27"/>
      <c r="U24" s="28"/>
      <c r="V24" s="117"/>
      <c r="W24" s="27"/>
      <c r="X24" s="28"/>
      <c r="Y24" s="117"/>
      <c r="Z24" s="27"/>
      <c r="AA24" s="28"/>
      <c r="AB24" s="117"/>
      <c r="AC24" s="27"/>
      <c r="AD24" s="28"/>
      <c r="AE24" s="117"/>
      <c r="AF24" s="27"/>
      <c r="AG24" s="28"/>
      <c r="AH24" s="117"/>
      <c r="AI24" s="27"/>
      <c r="AJ24" s="28"/>
      <c r="AK24" s="120"/>
      <c r="AL24" s="72"/>
      <c r="AM24" s="51"/>
      <c r="AN24" s="52"/>
      <c r="AO24" s="78"/>
      <c r="AP24" s="53"/>
      <c r="AQ24" s="54"/>
      <c r="AR24" s="79"/>
      <c r="AS24" s="53"/>
      <c r="AT24" s="54"/>
      <c r="AU24" s="79"/>
      <c r="AV24" s="53"/>
      <c r="AW24" s="54"/>
      <c r="AX24" s="79"/>
      <c r="AY24" s="53"/>
      <c r="AZ24" s="54"/>
      <c r="BA24" s="79"/>
      <c r="BB24" s="53"/>
      <c r="BC24" s="54"/>
      <c r="BD24" s="79"/>
      <c r="BE24" s="53"/>
      <c r="BF24" s="54"/>
      <c r="BG24" s="79"/>
      <c r="BH24" s="53"/>
      <c r="BI24" s="54"/>
      <c r="BJ24" s="79"/>
      <c r="BK24" s="53"/>
      <c r="BL24" s="54"/>
      <c r="BM24" s="79"/>
      <c r="BN24" s="53"/>
      <c r="BO24" s="54"/>
      <c r="BP24" s="79"/>
      <c r="BQ24" s="53"/>
      <c r="BR24" s="54"/>
      <c r="BS24" s="79"/>
      <c r="BT24" s="53"/>
      <c r="BU24" s="54"/>
      <c r="BV24" s="80"/>
    </row>
    <row r="25" spans="2:74" s="77" customFormat="1" ht="22" customHeight="1">
      <c r="B25" s="11"/>
      <c r="C25" s="12"/>
      <c r="D25" s="114"/>
      <c r="E25" s="27"/>
      <c r="F25" s="28"/>
      <c r="G25" s="117"/>
      <c r="H25" s="27"/>
      <c r="I25" s="28"/>
      <c r="J25" s="117"/>
      <c r="K25" s="27"/>
      <c r="L25" s="28"/>
      <c r="M25" s="117"/>
      <c r="N25" s="27"/>
      <c r="O25" s="28"/>
      <c r="P25" s="117"/>
      <c r="Q25" s="27"/>
      <c r="R25" s="28"/>
      <c r="S25" s="117"/>
      <c r="T25" s="27"/>
      <c r="U25" s="28"/>
      <c r="V25" s="117"/>
      <c r="W25" s="27"/>
      <c r="X25" s="28"/>
      <c r="Y25" s="117"/>
      <c r="Z25" s="27"/>
      <c r="AA25" s="28"/>
      <c r="AB25" s="117"/>
      <c r="AC25" s="27"/>
      <c r="AD25" s="28"/>
      <c r="AE25" s="117"/>
      <c r="AF25" s="27"/>
      <c r="AG25" s="28"/>
      <c r="AH25" s="117"/>
      <c r="AI25" s="27"/>
      <c r="AJ25" s="28"/>
      <c r="AK25" s="120"/>
      <c r="AL25" s="72"/>
      <c r="AM25" s="51"/>
      <c r="AN25" s="52"/>
      <c r="AO25" s="78"/>
      <c r="AP25" s="53"/>
      <c r="AQ25" s="54"/>
      <c r="AR25" s="79"/>
      <c r="AS25" s="53"/>
      <c r="AT25" s="54"/>
      <c r="AU25" s="79"/>
      <c r="AV25" s="53"/>
      <c r="AW25" s="54"/>
      <c r="AX25" s="79"/>
      <c r="AY25" s="53"/>
      <c r="AZ25" s="54"/>
      <c r="BA25" s="79"/>
      <c r="BB25" s="53"/>
      <c r="BC25" s="54"/>
      <c r="BD25" s="79"/>
      <c r="BE25" s="53"/>
      <c r="BF25" s="54"/>
      <c r="BG25" s="79"/>
      <c r="BH25" s="53"/>
      <c r="BI25" s="54"/>
      <c r="BJ25" s="79"/>
      <c r="BK25" s="53"/>
      <c r="BL25" s="54"/>
      <c r="BM25" s="79"/>
      <c r="BN25" s="53"/>
      <c r="BO25" s="54"/>
      <c r="BP25" s="79"/>
      <c r="BQ25" s="53"/>
      <c r="BR25" s="54"/>
      <c r="BS25" s="79"/>
      <c r="BT25" s="53"/>
      <c r="BU25" s="54"/>
      <c r="BV25" s="80"/>
    </row>
    <row r="26" spans="2:74" s="77" customFormat="1" ht="22" customHeight="1">
      <c r="B26" s="11"/>
      <c r="C26" s="12"/>
      <c r="D26" s="114"/>
      <c r="E26" s="27"/>
      <c r="F26" s="28"/>
      <c r="G26" s="117"/>
      <c r="H26" s="27"/>
      <c r="I26" s="28"/>
      <c r="J26" s="117"/>
      <c r="K26" s="27"/>
      <c r="L26" s="28"/>
      <c r="M26" s="117"/>
      <c r="N26" s="27"/>
      <c r="O26" s="28"/>
      <c r="P26" s="117"/>
      <c r="Q26" s="27"/>
      <c r="R26" s="28"/>
      <c r="S26" s="117"/>
      <c r="T26" s="27"/>
      <c r="U26" s="28"/>
      <c r="V26" s="117"/>
      <c r="W26" s="27"/>
      <c r="X26" s="28"/>
      <c r="Y26" s="117"/>
      <c r="Z26" s="27"/>
      <c r="AA26" s="28"/>
      <c r="AB26" s="117"/>
      <c r="AC26" s="27"/>
      <c r="AD26" s="28"/>
      <c r="AE26" s="117"/>
      <c r="AF26" s="27"/>
      <c r="AG26" s="28"/>
      <c r="AH26" s="117"/>
      <c r="AI26" s="27"/>
      <c r="AJ26" s="28"/>
      <c r="AK26" s="120"/>
      <c r="AL26" s="72"/>
      <c r="AM26" s="51"/>
      <c r="AN26" s="52"/>
      <c r="AO26" s="78"/>
      <c r="AP26" s="53"/>
      <c r="AQ26" s="54"/>
      <c r="AR26" s="79"/>
      <c r="AS26" s="53"/>
      <c r="AT26" s="54"/>
      <c r="AU26" s="79"/>
      <c r="AV26" s="53"/>
      <c r="AW26" s="54"/>
      <c r="AX26" s="79"/>
      <c r="AY26" s="53"/>
      <c r="AZ26" s="54"/>
      <c r="BA26" s="79"/>
      <c r="BB26" s="53"/>
      <c r="BC26" s="54"/>
      <c r="BD26" s="79"/>
      <c r="BE26" s="53"/>
      <c r="BF26" s="54"/>
      <c r="BG26" s="79"/>
      <c r="BH26" s="53"/>
      <c r="BI26" s="54"/>
      <c r="BJ26" s="79"/>
      <c r="BK26" s="53"/>
      <c r="BL26" s="54"/>
      <c r="BM26" s="79"/>
      <c r="BN26" s="53"/>
      <c r="BO26" s="54"/>
      <c r="BP26" s="79"/>
      <c r="BQ26" s="53"/>
      <c r="BR26" s="54"/>
      <c r="BS26" s="79"/>
      <c r="BT26" s="53"/>
      <c r="BU26" s="54"/>
      <c r="BV26" s="80"/>
    </row>
    <row r="27" spans="2:74" s="77" customFormat="1" ht="22" customHeight="1">
      <c r="B27" s="11"/>
      <c r="C27" s="12"/>
      <c r="D27" s="114"/>
      <c r="E27" s="27"/>
      <c r="F27" s="28"/>
      <c r="G27" s="117"/>
      <c r="H27" s="27"/>
      <c r="I27" s="28"/>
      <c r="J27" s="117"/>
      <c r="K27" s="27"/>
      <c r="L27" s="28"/>
      <c r="M27" s="117"/>
      <c r="N27" s="27"/>
      <c r="O27" s="28"/>
      <c r="P27" s="117"/>
      <c r="Q27" s="27"/>
      <c r="R27" s="28"/>
      <c r="S27" s="117"/>
      <c r="T27" s="27"/>
      <c r="U27" s="28"/>
      <c r="V27" s="117"/>
      <c r="W27" s="27"/>
      <c r="X27" s="28"/>
      <c r="Y27" s="117"/>
      <c r="Z27" s="27"/>
      <c r="AA27" s="28"/>
      <c r="AB27" s="117"/>
      <c r="AC27" s="27"/>
      <c r="AD27" s="28"/>
      <c r="AE27" s="117"/>
      <c r="AF27" s="27"/>
      <c r="AG27" s="28"/>
      <c r="AH27" s="117"/>
      <c r="AI27" s="27"/>
      <c r="AJ27" s="28"/>
      <c r="AK27" s="120"/>
      <c r="AL27" s="72"/>
      <c r="AM27" s="51"/>
      <c r="AN27" s="52"/>
      <c r="AO27" s="78"/>
      <c r="AP27" s="53"/>
      <c r="AQ27" s="54"/>
      <c r="AR27" s="79"/>
      <c r="AS27" s="53"/>
      <c r="AT27" s="54"/>
      <c r="AU27" s="79"/>
      <c r="AV27" s="53"/>
      <c r="AW27" s="54"/>
      <c r="AX27" s="79"/>
      <c r="AY27" s="53"/>
      <c r="AZ27" s="54"/>
      <c r="BA27" s="79"/>
      <c r="BB27" s="53"/>
      <c r="BC27" s="54"/>
      <c r="BD27" s="79"/>
      <c r="BE27" s="53"/>
      <c r="BF27" s="54"/>
      <c r="BG27" s="79"/>
      <c r="BH27" s="53"/>
      <c r="BI27" s="54"/>
      <c r="BJ27" s="79"/>
      <c r="BK27" s="53"/>
      <c r="BL27" s="54"/>
      <c r="BM27" s="79"/>
      <c r="BN27" s="53"/>
      <c r="BO27" s="54"/>
      <c r="BP27" s="79"/>
      <c r="BQ27" s="53"/>
      <c r="BR27" s="54"/>
      <c r="BS27" s="79"/>
      <c r="BT27" s="53"/>
      <c r="BU27" s="54"/>
      <c r="BV27" s="80"/>
    </row>
    <row r="28" spans="2:74" s="77" customFormat="1" ht="22" customHeight="1">
      <c r="B28" s="11"/>
      <c r="C28" s="12"/>
      <c r="D28" s="114"/>
      <c r="E28" s="27"/>
      <c r="F28" s="28"/>
      <c r="G28" s="117"/>
      <c r="H28" s="27"/>
      <c r="I28" s="28"/>
      <c r="J28" s="117"/>
      <c r="K28" s="27"/>
      <c r="L28" s="28"/>
      <c r="M28" s="117"/>
      <c r="N28" s="27"/>
      <c r="O28" s="28"/>
      <c r="P28" s="117"/>
      <c r="Q28" s="27"/>
      <c r="R28" s="28"/>
      <c r="S28" s="117"/>
      <c r="T28" s="27"/>
      <c r="U28" s="28"/>
      <c r="V28" s="117"/>
      <c r="W28" s="27"/>
      <c r="X28" s="28"/>
      <c r="Y28" s="117"/>
      <c r="Z28" s="27"/>
      <c r="AA28" s="28"/>
      <c r="AB28" s="117"/>
      <c r="AC28" s="27"/>
      <c r="AD28" s="28"/>
      <c r="AE28" s="117"/>
      <c r="AF28" s="27"/>
      <c r="AG28" s="28"/>
      <c r="AH28" s="117"/>
      <c r="AI28" s="27"/>
      <c r="AJ28" s="28"/>
      <c r="AK28" s="120"/>
      <c r="AL28" s="72"/>
      <c r="AM28" s="51"/>
      <c r="AN28" s="52"/>
      <c r="AO28" s="78"/>
      <c r="AP28" s="53"/>
      <c r="AQ28" s="54"/>
      <c r="AR28" s="79"/>
      <c r="AS28" s="53"/>
      <c r="AT28" s="54"/>
      <c r="AU28" s="79"/>
      <c r="AV28" s="53"/>
      <c r="AW28" s="54"/>
      <c r="AX28" s="79"/>
      <c r="AY28" s="53"/>
      <c r="AZ28" s="54"/>
      <c r="BA28" s="79"/>
      <c r="BB28" s="53"/>
      <c r="BC28" s="54"/>
      <c r="BD28" s="79"/>
      <c r="BE28" s="53"/>
      <c r="BF28" s="54"/>
      <c r="BG28" s="79"/>
      <c r="BH28" s="53"/>
      <c r="BI28" s="54"/>
      <c r="BJ28" s="79"/>
      <c r="BK28" s="53"/>
      <c r="BL28" s="54"/>
      <c r="BM28" s="79"/>
      <c r="BN28" s="53"/>
      <c r="BO28" s="54"/>
      <c r="BP28" s="79"/>
      <c r="BQ28" s="53"/>
      <c r="BR28" s="54"/>
      <c r="BS28" s="79"/>
      <c r="BT28" s="53"/>
      <c r="BU28" s="54"/>
      <c r="BV28" s="80"/>
    </row>
    <row r="29" spans="2:74" s="77" customFormat="1" ht="22" customHeight="1">
      <c r="B29" s="11"/>
      <c r="C29" s="12"/>
      <c r="D29" s="114"/>
      <c r="E29" s="27"/>
      <c r="F29" s="28"/>
      <c r="G29" s="117"/>
      <c r="H29" s="27"/>
      <c r="I29" s="28"/>
      <c r="J29" s="117"/>
      <c r="K29" s="27"/>
      <c r="L29" s="28"/>
      <c r="M29" s="117"/>
      <c r="N29" s="27"/>
      <c r="O29" s="28"/>
      <c r="P29" s="117"/>
      <c r="Q29" s="27"/>
      <c r="R29" s="28"/>
      <c r="S29" s="117"/>
      <c r="T29" s="27"/>
      <c r="U29" s="28"/>
      <c r="V29" s="117"/>
      <c r="W29" s="27"/>
      <c r="X29" s="28"/>
      <c r="Y29" s="117"/>
      <c r="Z29" s="27"/>
      <c r="AA29" s="28"/>
      <c r="AB29" s="117"/>
      <c r="AC29" s="27"/>
      <c r="AD29" s="28"/>
      <c r="AE29" s="117"/>
      <c r="AF29" s="27"/>
      <c r="AG29" s="28"/>
      <c r="AH29" s="117"/>
      <c r="AI29" s="27"/>
      <c r="AJ29" s="28"/>
      <c r="AK29" s="120"/>
      <c r="AL29" s="72"/>
      <c r="AM29" s="51"/>
      <c r="AN29" s="52"/>
      <c r="AO29" s="78"/>
      <c r="AP29" s="53"/>
      <c r="AQ29" s="54"/>
      <c r="AR29" s="79"/>
      <c r="AS29" s="53"/>
      <c r="AT29" s="54"/>
      <c r="AU29" s="79"/>
      <c r="AV29" s="53"/>
      <c r="AW29" s="54"/>
      <c r="AX29" s="79"/>
      <c r="AY29" s="53"/>
      <c r="AZ29" s="54"/>
      <c r="BA29" s="79"/>
      <c r="BB29" s="53"/>
      <c r="BC29" s="54"/>
      <c r="BD29" s="79"/>
      <c r="BE29" s="53"/>
      <c r="BF29" s="54"/>
      <c r="BG29" s="79"/>
      <c r="BH29" s="53"/>
      <c r="BI29" s="54"/>
      <c r="BJ29" s="79"/>
      <c r="BK29" s="53"/>
      <c r="BL29" s="54"/>
      <c r="BM29" s="79"/>
      <c r="BN29" s="53"/>
      <c r="BO29" s="54"/>
      <c r="BP29" s="79"/>
      <c r="BQ29" s="53"/>
      <c r="BR29" s="54"/>
      <c r="BS29" s="79"/>
      <c r="BT29" s="53"/>
      <c r="BU29" s="54"/>
      <c r="BV29" s="80"/>
    </row>
    <row r="30" spans="2:74" s="77" customFormat="1" ht="22" customHeight="1">
      <c r="B30" s="11"/>
      <c r="C30" s="12"/>
      <c r="D30" s="114"/>
      <c r="E30" s="27"/>
      <c r="F30" s="28"/>
      <c r="G30" s="117"/>
      <c r="H30" s="27"/>
      <c r="I30" s="28"/>
      <c r="J30" s="117"/>
      <c r="K30" s="27"/>
      <c r="L30" s="28"/>
      <c r="M30" s="117"/>
      <c r="N30" s="27"/>
      <c r="O30" s="28"/>
      <c r="P30" s="117"/>
      <c r="Q30" s="27"/>
      <c r="R30" s="28"/>
      <c r="S30" s="117"/>
      <c r="T30" s="27"/>
      <c r="U30" s="28"/>
      <c r="V30" s="117"/>
      <c r="W30" s="27"/>
      <c r="X30" s="28"/>
      <c r="Y30" s="117"/>
      <c r="Z30" s="27"/>
      <c r="AA30" s="28"/>
      <c r="AB30" s="117"/>
      <c r="AC30" s="27"/>
      <c r="AD30" s="28"/>
      <c r="AE30" s="117"/>
      <c r="AF30" s="27"/>
      <c r="AG30" s="28"/>
      <c r="AH30" s="117"/>
      <c r="AI30" s="27"/>
      <c r="AJ30" s="28"/>
      <c r="AK30" s="120"/>
      <c r="AL30" s="72"/>
      <c r="AM30" s="51"/>
      <c r="AN30" s="52"/>
      <c r="AO30" s="78"/>
      <c r="AP30" s="53"/>
      <c r="AQ30" s="54"/>
      <c r="AR30" s="79"/>
      <c r="AS30" s="53"/>
      <c r="AT30" s="54"/>
      <c r="AU30" s="79"/>
      <c r="AV30" s="53"/>
      <c r="AW30" s="54"/>
      <c r="AX30" s="79"/>
      <c r="AY30" s="53"/>
      <c r="AZ30" s="54"/>
      <c r="BA30" s="79"/>
      <c r="BB30" s="53"/>
      <c r="BC30" s="54"/>
      <c r="BD30" s="79"/>
      <c r="BE30" s="53"/>
      <c r="BF30" s="54"/>
      <c r="BG30" s="79"/>
      <c r="BH30" s="53"/>
      <c r="BI30" s="54"/>
      <c r="BJ30" s="79"/>
      <c r="BK30" s="53"/>
      <c r="BL30" s="54"/>
      <c r="BM30" s="79"/>
      <c r="BN30" s="53"/>
      <c r="BO30" s="54"/>
      <c r="BP30" s="79"/>
      <c r="BQ30" s="53"/>
      <c r="BR30" s="54"/>
      <c r="BS30" s="79"/>
      <c r="BT30" s="53"/>
      <c r="BU30" s="54"/>
      <c r="BV30" s="80"/>
    </row>
    <row r="31" spans="2:74" s="77" customFormat="1" ht="22" customHeight="1">
      <c r="B31" s="11"/>
      <c r="C31" s="12"/>
      <c r="D31" s="114"/>
      <c r="E31" s="27"/>
      <c r="F31" s="28"/>
      <c r="G31" s="117"/>
      <c r="H31" s="27"/>
      <c r="I31" s="28"/>
      <c r="J31" s="117"/>
      <c r="K31" s="27"/>
      <c r="L31" s="28"/>
      <c r="M31" s="117"/>
      <c r="N31" s="27"/>
      <c r="O31" s="28"/>
      <c r="P31" s="117"/>
      <c r="Q31" s="27"/>
      <c r="R31" s="28"/>
      <c r="S31" s="117"/>
      <c r="T31" s="27"/>
      <c r="U31" s="28"/>
      <c r="V31" s="117"/>
      <c r="W31" s="27"/>
      <c r="X31" s="28"/>
      <c r="Y31" s="117"/>
      <c r="Z31" s="27"/>
      <c r="AA31" s="28"/>
      <c r="AB31" s="117"/>
      <c r="AC31" s="27"/>
      <c r="AD31" s="28"/>
      <c r="AE31" s="117"/>
      <c r="AF31" s="27"/>
      <c r="AG31" s="28"/>
      <c r="AH31" s="117"/>
      <c r="AI31" s="27"/>
      <c r="AJ31" s="28"/>
      <c r="AK31" s="120"/>
      <c r="AL31" s="72"/>
      <c r="AM31" s="51"/>
      <c r="AN31" s="52"/>
      <c r="AO31" s="78"/>
      <c r="AP31" s="53"/>
      <c r="AQ31" s="54"/>
      <c r="AR31" s="79"/>
      <c r="AS31" s="53"/>
      <c r="AT31" s="54"/>
      <c r="AU31" s="79"/>
      <c r="AV31" s="53"/>
      <c r="AW31" s="54"/>
      <c r="AX31" s="79"/>
      <c r="AY31" s="53"/>
      <c r="AZ31" s="54"/>
      <c r="BA31" s="79"/>
      <c r="BB31" s="53"/>
      <c r="BC31" s="54"/>
      <c r="BD31" s="79"/>
      <c r="BE31" s="53"/>
      <c r="BF31" s="54"/>
      <c r="BG31" s="79"/>
      <c r="BH31" s="53"/>
      <c r="BI31" s="54"/>
      <c r="BJ31" s="79"/>
      <c r="BK31" s="53"/>
      <c r="BL31" s="54"/>
      <c r="BM31" s="79"/>
      <c r="BN31" s="53"/>
      <c r="BO31" s="54"/>
      <c r="BP31" s="79"/>
      <c r="BQ31" s="53"/>
      <c r="BR31" s="54"/>
      <c r="BS31" s="79"/>
      <c r="BT31" s="53"/>
      <c r="BU31" s="54"/>
      <c r="BV31" s="80"/>
    </row>
    <row r="32" spans="2:74" s="77" customFormat="1" ht="22" customHeight="1">
      <c r="B32" s="11"/>
      <c r="C32" s="12"/>
      <c r="D32" s="114"/>
      <c r="E32" s="27"/>
      <c r="F32" s="28"/>
      <c r="G32" s="117"/>
      <c r="H32" s="27"/>
      <c r="I32" s="28"/>
      <c r="J32" s="117"/>
      <c r="K32" s="27"/>
      <c r="L32" s="28"/>
      <c r="M32" s="117"/>
      <c r="N32" s="27"/>
      <c r="O32" s="28"/>
      <c r="P32" s="117"/>
      <c r="Q32" s="27"/>
      <c r="R32" s="28"/>
      <c r="S32" s="117"/>
      <c r="T32" s="27"/>
      <c r="U32" s="28"/>
      <c r="V32" s="117"/>
      <c r="W32" s="27"/>
      <c r="X32" s="28"/>
      <c r="Y32" s="117"/>
      <c r="Z32" s="27"/>
      <c r="AA32" s="28"/>
      <c r="AB32" s="117"/>
      <c r="AC32" s="27"/>
      <c r="AD32" s="28"/>
      <c r="AE32" s="117"/>
      <c r="AF32" s="27"/>
      <c r="AG32" s="28"/>
      <c r="AH32" s="117"/>
      <c r="AI32" s="27"/>
      <c r="AJ32" s="28"/>
      <c r="AK32" s="120"/>
      <c r="AL32" s="72"/>
      <c r="AM32" s="51"/>
      <c r="AN32" s="52"/>
      <c r="AO32" s="78"/>
      <c r="AP32" s="53"/>
      <c r="AQ32" s="54"/>
      <c r="AR32" s="79"/>
      <c r="AS32" s="53"/>
      <c r="AT32" s="54"/>
      <c r="AU32" s="79"/>
      <c r="AV32" s="53"/>
      <c r="AW32" s="54"/>
      <c r="AX32" s="79"/>
      <c r="AY32" s="53"/>
      <c r="AZ32" s="54"/>
      <c r="BA32" s="79"/>
      <c r="BB32" s="53"/>
      <c r="BC32" s="54"/>
      <c r="BD32" s="79"/>
      <c r="BE32" s="53"/>
      <c r="BF32" s="54"/>
      <c r="BG32" s="79"/>
      <c r="BH32" s="53"/>
      <c r="BI32" s="54"/>
      <c r="BJ32" s="79"/>
      <c r="BK32" s="53"/>
      <c r="BL32" s="54"/>
      <c r="BM32" s="79"/>
      <c r="BN32" s="53"/>
      <c r="BO32" s="54"/>
      <c r="BP32" s="79"/>
      <c r="BQ32" s="53"/>
      <c r="BR32" s="54"/>
      <c r="BS32" s="79"/>
      <c r="BT32" s="53"/>
      <c r="BU32" s="54"/>
      <c r="BV32" s="80"/>
    </row>
    <row r="33" spans="2:74" s="77" customFormat="1" ht="22" customHeight="1">
      <c r="B33" s="11"/>
      <c r="C33" s="12"/>
      <c r="D33" s="114"/>
      <c r="E33" s="27"/>
      <c r="F33" s="28"/>
      <c r="G33" s="117"/>
      <c r="H33" s="27"/>
      <c r="I33" s="28"/>
      <c r="J33" s="117"/>
      <c r="K33" s="27"/>
      <c r="L33" s="28"/>
      <c r="M33" s="117"/>
      <c r="N33" s="27"/>
      <c r="O33" s="28"/>
      <c r="P33" s="117"/>
      <c r="Q33" s="27"/>
      <c r="R33" s="28"/>
      <c r="S33" s="117"/>
      <c r="T33" s="27"/>
      <c r="U33" s="28"/>
      <c r="V33" s="117"/>
      <c r="W33" s="27"/>
      <c r="X33" s="28"/>
      <c r="Y33" s="117"/>
      <c r="Z33" s="27"/>
      <c r="AA33" s="28"/>
      <c r="AB33" s="117"/>
      <c r="AC33" s="27"/>
      <c r="AD33" s="28"/>
      <c r="AE33" s="117"/>
      <c r="AF33" s="27"/>
      <c r="AG33" s="28"/>
      <c r="AH33" s="117"/>
      <c r="AI33" s="27"/>
      <c r="AJ33" s="28"/>
      <c r="AK33" s="120"/>
      <c r="AL33" s="72"/>
      <c r="AM33" s="51"/>
      <c r="AN33" s="52"/>
      <c r="AO33" s="78"/>
      <c r="AP33" s="53"/>
      <c r="AQ33" s="54"/>
      <c r="AR33" s="79"/>
      <c r="AS33" s="53"/>
      <c r="AT33" s="54"/>
      <c r="AU33" s="79"/>
      <c r="AV33" s="53"/>
      <c r="AW33" s="54"/>
      <c r="AX33" s="79"/>
      <c r="AY33" s="53"/>
      <c r="AZ33" s="54"/>
      <c r="BA33" s="79"/>
      <c r="BB33" s="53"/>
      <c r="BC33" s="54"/>
      <c r="BD33" s="79"/>
      <c r="BE33" s="53"/>
      <c r="BF33" s="54"/>
      <c r="BG33" s="79"/>
      <c r="BH33" s="53"/>
      <c r="BI33" s="54"/>
      <c r="BJ33" s="79"/>
      <c r="BK33" s="53"/>
      <c r="BL33" s="54"/>
      <c r="BM33" s="79"/>
      <c r="BN33" s="53"/>
      <c r="BO33" s="54"/>
      <c r="BP33" s="79"/>
      <c r="BQ33" s="53"/>
      <c r="BR33" s="54"/>
      <c r="BS33" s="79"/>
      <c r="BT33" s="53"/>
      <c r="BU33" s="54"/>
      <c r="BV33" s="80"/>
    </row>
    <row r="34" spans="2:74" s="77" customFormat="1" ht="22" customHeight="1" thickBot="1">
      <c r="B34" s="13"/>
      <c r="C34" s="14"/>
      <c r="D34" s="63"/>
      <c r="E34" s="29"/>
      <c r="F34" s="30"/>
      <c r="G34" s="118"/>
      <c r="H34" s="29"/>
      <c r="I34" s="30"/>
      <c r="J34" s="118"/>
      <c r="K34" s="29"/>
      <c r="L34" s="30"/>
      <c r="M34" s="118"/>
      <c r="N34" s="29"/>
      <c r="O34" s="30"/>
      <c r="P34" s="118"/>
      <c r="Q34" s="29"/>
      <c r="R34" s="30"/>
      <c r="S34" s="118"/>
      <c r="T34" s="29"/>
      <c r="U34" s="30"/>
      <c r="V34" s="118"/>
      <c r="W34" s="29"/>
      <c r="X34" s="30"/>
      <c r="Y34" s="118"/>
      <c r="Z34" s="29"/>
      <c r="AA34" s="30"/>
      <c r="AB34" s="118"/>
      <c r="AC34" s="29"/>
      <c r="AD34" s="30"/>
      <c r="AE34" s="118"/>
      <c r="AF34" s="29"/>
      <c r="AG34" s="30"/>
      <c r="AH34" s="118"/>
      <c r="AI34" s="29"/>
      <c r="AJ34" s="30"/>
      <c r="AK34" s="121"/>
      <c r="AL34" s="72"/>
      <c r="AM34" s="55"/>
      <c r="AN34" s="56"/>
      <c r="AO34" s="81"/>
      <c r="AP34" s="57"/>
      <c r="AQ34" s="58"/>
      <c r="AR34" s="82"/>
      <c r="AS34" s="57"/>
      <c r="AT34" s="58"/>
      <c r="AU34" s="82"/>
      <c r="AV34" s="57"/>
      <c r="AW34" s="58"/>
      <c r="AX34" s="82"/>
      <c r="AY34" s="57"/>
      <c r="AZ34" s="58"/>
      <c r="BA34" s="82"/>
      <c r="BB34" s="57"/>
      <c r="BC34" s="58"/>
      <c r="BD34" s="82"/>
      <c r="BE34" s="57"/>
      <c r="BF34" s="58"/>
      <c r="BG34" s="82"/>
      <c r="BH34" s="57"/>
      <c r="BI34" s="58"/>
      <c r="BJ34" s="82"/>
      <c r="BK34" s="57"/>
      <c r="BL34" s="58"/>
      <c r="BM34" s="82"/>
      <c r="BN34" s="57"/>
      <c r="BO34" s="58"/>
      <c r="BP34" s="82"/>
      <c r="BQ34" s="57"/>
      <c r="BR34" s="58"/>
      <c r="BS34" s="82"/>
      <c r="BT34" s="57"/>
      <c r="BU34" s="58"/>
      <c r="BV34" s="83"/>
    </row>
    <row r="35" spans="2:74" ht="22" customHeight="1" thickTop="1">
      <c r="B35" s="59"/>
      <c r="C35" s="59"/>
      <c r="D35" s="59"/>
      <c r="E35" s="59"/>
      <c r="F35" s="59"/>
      <c r="G35" s="59"/>
      <c r="H35" s="59"/>
      <c r="I35" s="59"/>
      <c r="J35" s="59"/>
      <c r="K35" s="59"/>
      <c r="L35" s="59"/>
      <c r="M35" s="59"/>
      <c r="N35" s="59"/>
      <c r="O35" s="59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</row>
    <row r="36" spans="2:74" ht="22" customHeight="1">
      <c r="B36" s="59"/>
      <c r="C36" s="59"/>
      <c r="D36" s="59"/>
      <c r="E36" s="59"/>
      <c r="F36" s="59"/>
      <c r="G36" s="59"/>
      <c r="H36" s="59"/>
      <c r="I36" s="59"/>
      <c r="J36" s="59"/>
      <c r="K36" s="59"/>
      <c r="L36" s="59"/>
      <c r="M36" s="59"/>
      <c r="N36" s="59"/>
      <c r="O36" s="59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</row>
  </sheetData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P38"/>
  <sheetViews>
    <sheetView workbookViewId="0">
      <selection activeCell="H4" sqref="H4"/>
    </sheetView>
  </sheetViews>
  <sheetFormatPr baseColWidth="10" defaultRowHeight="12" x14ac:dyDescent="0"/>
  <cols>
    <col min="3" max="3" width="28.33203125" customWidth="1"/>
    <col min="4" max="4" width="21.33203125" customWidth="1"/>
    <col min="5" max="5" width="1.83203125" customWidth="1"/>
    <col min="7" max="7" width="28.33203125" customWidth="1"/>
    <col min="8" max="8" width="21.33203125" customWidth="1"/>
    <col min="9" max="9" width="1.83203125" customWidth="1"/>
    <col min="11" max="11" width="28.33203125" customWidth="1"/>
    <col min="12" max="12" width="21.33203125" customWidth="1"/>
    <col min="13" max="13" width="1.83203125" customWidth="1"/>
    <col min="15" max="15" width="28.33203125" customWidth="1"/>
    <col min="16" max="16" width="21.33203125" customWidth="1"/>
  </cols>
  <sheetData>
    <row r="1" spans="1:16" ht="13" thickBot="1"/>
    <row r="2" spans="1:16" ht="47" customHeight="1" thickBot="1">
      <c r="A2" s="137"/>
      <c r="B2" s="131"/>
      <c r="C2" s="132"/>
      <c r="D2" s="132"/>
      <c r="E2" s="132"/>
      <c r="F2" s="132"/>
      <c r="G2" s="132"/>
      <c r="H2" s="132"/>
      <c r="I2" s="133" t="s">
        <v>20</v>
      </c>
      <c r="J2" s="132"/>
      <c r="K2" s="132"/>
      <c r="L2" s="132"/>
      <c r="M2" s="132"/>
      <c r="N2" s="132"/>
      <c r="O2" s="132"/>
      <c r="P2" s="134"/>
    </row>
    <row r="3" spans="1:16" s="126" customFormat="1" ht="22" thickBot="1">
      <c r="B3" s="127" t="s">
        <v>21</v>
      </c>
      <c r="C3" s="129" t="s">
        <v>22</v>
      </c>
      <c r="D3" s="128" t="s">
        <v>23</v>
      </c>
      <c r="F3" s="127" t="s">
        <v>21</v>
      </c>
      <c r="G3" s="129" t="s">
        <v>22</v>
      </c>
      <c r="H3" s="130" t="s">
        <v>23</v>
      </c>
      <c r="J3" s="127" t="s">
        <v>21</v>
      </c>
      <c r="K3" s="129" t="s">
        <v>22</v>
      </c>
      <c r="L3" s="130" t="s">
        <v>23</v>
      </c>
      <c r="N3" s="127" t="s">
        <v>21</v>
      </c>
      <c r="O3" s="129" t="s">
        <v>22</v>
      </c>
      <c r="P3" s="130" t="s">
        <v>23</v>
      </c>
    </row>
    <row r="4" spans="1:16" ht="16" thickTop="1">
      <c r="B4" s="138">
        <v>1</v>
      </c>
      <c r="C4" s="139" t="s">
        <v>24</v>
      </c>
      <c r="D4" s="140" t="s">
        <v>25</v>
      </c>
      <c r="F4" s="138">
        <f>B37+1</f>
        <v>35</v>
      </c>
      <c r="G4" s="139" t="s">
        <v>24</v>
      </c>
      <c r="H4" s="140" t="s">
        <v>26</v>
      </c>
      <c r="J4" s="138">
        <v>69</v>
      </c>
      <c r="K4" s="139"/>
      <c r="L4" s="140"/>
      <c r="N4" s="138">
        <v>103</v>
      </c>
      <c r="O4" s="139"/>
      <c r="P4" s="140"/>
    </row>
    <row r="5" spans="1:16" ht="15">
      <c r="B5" s="141">
        <f>B4+1</f>
        <v>2</v>
      </c>
      <c r="C5" s="135"/>
      <c r="D5" s="142"/>
      <c r="F5" s="141">
        <f>F4+1</f>
        <v>36</v>
      </c>
      <c r="G5" s="135"/>
      <c r="H5" s="142"/>
      <c r="J5" s="141">
        <f>J4+1</f>
        <v>70</v>
      </c>
      <c r="K5" s="135"/>
      <c r="L5" s="142"/>
      <c r="N5" s="141">
        <f>N4+1</f>
        <v>104</v>
      </c>
      <c r="O5" s="135"/>
      <c r="P5" s="142"/>
    </row>
    <row r="6" spans="1:16" ht="15">
      <c r="B6" s="141">
        <f t="shared" ref="B6:B37" si="0">B5+1</f>
        <v>3</v>
      </c>
      <c r="C6" s="135"/>
      <c r="D6" s="142"/>
      <c r="F6" s="141">
        <f t="shared" ref="F6:F37" si="1">F5+1</f>
        <v>37</v>
      </c>
      <c r="G6" s="135"/>
      <c r="H6" s="142"/>
      <c r="J6" s="141">
        <f t="shared" ref="J6:J37" si="2">J5+1</f>
        <v>71</v>
      </c>
      <c r="K6" s="135"/>
      <c r="L6" s="142"/>
      <c r="N6" s="141">
        <f t="shared" ref="N6:N37" si="3">N5+1</f>
        <v>105</v>
      </c>
      <c r="O6" s="135"/>
      <c r="P6" s="142"/>
    </row>
    <row r="7" spans="1:16" ht="15">
      <c r="B7" s="141">
        <f t="shared" si="0"/>
        <v>4</v>
      </c>
      <c r="C7" s="135"/>
      <c r="D7" s="142"/>
      <c r="F7" s="141">
        <f t="shared" si="1"/>
        <v>38</v>
      </c>
      <c r="G7" s="135"/>
      <c r="H7" s="142"/>
      <c r="J7" s="141">
        <f t="shared" si="2"/>
        <v>72</v>
      </c>
      <c r="K7" s="135"/>
      <c r="L7" s="142"/>
      <c r="N7" s="141">
        <f t="shared" si="3"/>
        <v>106</v>
      </c>
      <c r="O7" s="135"/>
      <c r="P7" s="142"/>
    </row>
    <row r="8" spans="1:16" ht="15">
      <c r="B8" s="141">
        <f t="shared" si="0"/>
        <v>5</v>
      </c>
      <c r="C8" s="135"/>
      <c r="D8" s="142"/>
      <c r="F8" s="141">
        <f t="shared" si="1"/>
        <v>39</v>
      </c>
      <c r="G8" s="135"/>
      <c r="H8" s="142"/>
      <c r="J8" s="141">
        <f t="shared" si="2"/>
        <v>73</v>
      </c>
      <c r="K8" s="135"/>
      <c r="L8" s="142"/>
      <c r="N8" s="141">
        <f t="shared" si="3"/>
        <v>107</v>
      </c>
      <c r="O8" s="135"/>
      <c r="P8" s="142"/>
    </row>
    <row r="9" spans="1:16" ht="15">
      <c r="B9" s="141">
        <f t="shared" si="0"/>
        <v>6</v>
      </c>
      <c r="C9" s="135"/>
      <c r="D9" s="142"/>
      <c r="F9" s="141">
        <f t="shared" si="1"/>
        <v>40</v>
      </c>
      <c r="G9" s="135"/>
      <c r="H9" s="142"/>
      <c r="J9" s="141">
        <f t="shared" si="2"/>
        <v>74</v>
      </c>
      <c r="K9" s="135"/>
      <c r="L9" s="142"/>
      <c r="N9" s="141">
        <f t="shared" si="3"/>
        <v>108</v>
      </c>
      <c r="O9" s="135"/>
      <c r="P9" s="142"/>
    </row>
    <row r="10" spans="1:16" ht="15">
      <c r="B10" s="141">
        <f t="shared" si="0"/>
        <v>7</v>
      </c>
      <c r="C10" s="135"/>
      <c r="D10" s="142"/>
      <c r="F10" s="141">
        <f t="shared" si="1"/>
        <v>41</v>
      </c>
      <c r="G10" s="135"/>
      <c r="H10" s="142"/>
      <c r="J10" s="141">
        <f t="shared" si="2"/>
        <v>75</v>
      </c>
      <c r="K10" s="135"/>
      <c r="L10" s="142"/>
      <c r="N10" s="141">
        <f t="shared" si="3"/>
        <v>109</v>
      </c>
      <c r="O10" s="135"/>
      <c r="P10" s="142"/>
    </row>
    <row r="11" spans="1:16" ht="15">
      <c r="B11" s="141">
        <f t="shared" si="0"/>
        <v>8</v>
      </c>
      <c r="C11" s="135"/>
      <c r="D11" s="142"/>
      <c r="F11" s="141">
        <f t="shared" si="1"/>
        <v>42</v>
      </c>
      <c r="G11" s="135"/>
      <c r="H11" s="142"/>
      <c r="J11" s="141">
        <f t="shared" si="2"/>
        <v>76</v>
      </c>
      <c r="K11" s="135"/>
      <c r="L11" s="142"/>
      <c r="N11" s="141">
        <f t="shared" si="3"/>
        <v>110</v>
      </c>
      <c r="O11" s="135"/>
      <c r="P11" s="142"/>
    </row>
    <row r="12" spans="1:16" ht="15">
      <c r="B12" s="141">
        <f t="shared" si="0"/>
        <v>9</v>
      </c>
      <c r="C12" s="135"/>
      <c r="D12" s="142"/>
      <c r="F12" s="141">
        <f t="shared" si="1"/>
        <v>43</v>
      </c>
      <c r="G12" s="135"/>
      <c r="H12" s="142"/>
      <c r="J12" s="141">
        <f t="shared" si="2"/>
        <v>77</v>
      </c>
      <c r="K12" s="135"/>
      <c r="L12" s="142"/>
      <c r="N12" s="141">
        <f t="shared" si="3"/>
        <v>111</v>
      </c>
      <c r="O12" s="135"/>
      <c r="P12" s="142"/>
    </row>
    <row r="13" spans="1:16" ht="15">
      <c r="B13" s="141">
        <f t="shared" si="0"/>
        <v>10</v>
      </c>
      <c r="C13" s="135"/>
      <c r="D13" s="142"/>
      <c r="F13" s="141">
        <f t="shared" si="1"/>
        <v>44</v>
      </c>
      <c r="G13" s="135"/>
      <c r="H13" s="142"/>
      <c r="J13" s="141">
        <f t="shared" si="2"/>
        <v>78</v>
      </c>
      <c r="K13" s="135"/>
      <c r="L13" s="142"/>
      <c r="N13" s="141">
        <f t="shared" si="3"/>
        <v>112</v>
      </c>
      <c r="O13" s="135"/>
      <c r="P13" s="142"/>
    </row>
    <row r="14" spans="1:16" ht="15">
      <c r="B14" s="141">
        <f t="shared" si="0"/>
        <v>11</v>
      </c>
      <c r="C14" s="135"/>
      <c r="D14" s="142"/>
      <c r="F14" s="141">
        <f t="shared" si="1"/>
        <v>45</v>
      </c>
      <c r="G14" s="135"/>
      <c r="H14" s="142"/>
      <c r="J14" s="141">
        <f t="shared" si="2"/>
        <v>79</v>
      </c>
      <c r="K14" s="135"/>
      <c r="L14" s="142"/>
      <c r="N14" s="141">
        <f t="shared" si="3"/>
        <v>113</v>
      </c>
      <c r="O14" s="135"/>
      <c r="P14" s="142"/>
    </row>
    <row r="15" spans="1:16" ht="15">
      <c r="B15" s="141">
        <f t="shared" si="0"/>
        <v>12</v>
      </c>
      <c r="C15" s="135"/>
      <c r="D15" s="142"/>
      <c r="F15" s="141">
        <f t="shared" si="1"/>
        <v>46</v>
      </c>
      <c r="G15" s="135"/>
      <c r="H15" s="142"/>
      <c r="J15" s="141">
        <f t="shared" si="2"/>
        <v>80</v>
      </c>
      <c r="K15" s="135"/>
      <c r="L15" s="142"/>
      <c r="N15" s="141">
        <f t="shared" si="3"/>
        <v>114</v>
      </c>
      <c r="O15" s="135"/>
      <c r="P15" s="142"/>
    </row>
    <row r="16" spans="1:16" ht="15">
      <c r="B16" s="141">
        <f t="shared" si="0"/>
        <v>13</v>
      </c>
      <c r="C16" s="135"/>
      <c r="D16" s="142"/>
      <c r="F16" s="141">
        <f t="shared" si="1"/>
        <v>47</v>
      </c>
      <c r="G16" s="135"/>
      <c r="H16" s="142"/>
      <c r="J16" s="141">
        <f t="shared" si="2"/>
        <v>81</v>
      </c>
      <c r="K16" s="135"/>
      <c r="L16" s="142"/>
      <c r="N16" s="141">
        <f t="shared" si="3"/>
        <v>115</v>
      </c>
      <c r="O16" s="135"/>
      <c r="P16" s="142"/>
    </row>
    <row r="17" spans="2:16" ht="15">
      <c r="B17" s="141">
        <f t="shared" si="0"/>
        <v>14</v>
      </c>
      <c r="C17" s="135"/>
      <c r="D17" s="142"/>
      <c r="F17" s="141">
        <f t="shared" si="1"/>
        <v>48</v>
      </c>
      <c r="G17" s="135"/>
      <c r="H17" s="142"/>
      <c r="J17" s="141">
        <f t="shared" si="2"/>
        <v>82</v>
      </c>
      <c r="K17" s="135"/>
      <c r="L17" s="142"/>
      <c r="N17" s="141">
        <f t="shared" si="3"/>
        <v>116</v>
      </c>
      <c r="O17" s="135"/>
      <c r="P17" s="142"/>
    </row>
    <row r="18" spans="2:16" ht="15">
      <c r="B18" s="141">
        <f t="shared" si="0"/>
        <v>15</v>
      </c>
      <c r="C18" s="135"/>
      <c r="D18" s="142"/>
      <c r="F18" s="141">
        <f t="shared" si="1"/>
        <v>49</v>
      </c>
      <c r="G18" s="135"/>
      <c r="H18" s="142"/>
      <c r="J18" s="141">
        <f t="shared" si="2"/>
        <v>83</v>
      </c>
      <c r="K18" s="135"/>
      <c r="L18" s="142"/>
      <c r="N18" s="141">
        <f t="shared" si="3"/>
        <v>117</v>
      </c>
      <c r="O18" s="135"/>
      <c r="P18" s="142"/>
    </row>
    <row r="19" spans="2:16" ht="15">
      <c r="B19" s="141">
        <f t="shared" si="0"/>
        <v>16</v>
      </c>
      <c r="C19" s="135"/>
      <c r="D19" s="142"/>
      <c r="F19" s="141">
        <f t="shared" si="1"/>
        <v>50</v>
      </c>
      <c r="G19" s="135"/>
      <c r="H19" s="142"/>
      <c r="J19" s="141">
        <f t="shared" si="2"/>
        <v>84</v>
      </c>
      <c r="K19" s="135"/>
      <c r="L19" s="142"/>
      <c r="N19" s="141">
        <f t="shared" si="3"/>
        <v>118</v>
      </c>
      <c r="O19" s="135"/>
      <c r="P19" s="142"/>
    </row>
    <row r="20" spans="2:16" ht="15">
      <c r="B20" s="141">
        <f t="shared" si="0"/>
        <v>17</v>
      </c>
      <c r="C20" s="135"/>
      <c r="D20" s="142"/>
      <c r="F20" s="141">
        <f t="shared" si="1"/>
        <v>51</v>
      </c>
      <c r="G20" s="135"/>
      <c r="H20" s="142"/>
      <c r="J20" s="141">
        <f t="shared" si="2"/>
        <v>85</v>
      </c>
      <c r="K20" s="135"/>
      <c r="L20" s="142"/>
      <c r="N20" s="141">
        <f t="shared" si="3"/>
        <v>119</v>
      </c>
      <c r="O20" s="135"/>
      <c r="P20" s="142"/>
    </row>
    <row r="21" spans="2:16" ht="15">
      <c r="B21" s="141">
        <f t="shared" si="0"/>
        <v>18</v>
      </c>
      <c r="C21" s="135"/>
      <c r="D21" s="142"/>
      <c r="F21" s="141">
        <f t="shared" si="1"/>
        <v>52</v>
      </c>
      <c r="G21" s="135"/>
      <c r="H21" s="142"/>
      <c r="J21" s="141">
        <f t="shared" si="2"/>
        <v>86</v>
      </c>
      <c r="K21" s="135"/>
      <c r="L21" s="142"/>
      <c r="N21" s="141">
        <f t="shared" si="3"/>
        <v>120</v>
      </c>
      <c r="O21" s="135"/>
      <c r="P21" s="142"/>
    </row>
    <row r="22" spans="2:16" ht="15">
      <c r="B22" s="141">
        <f t="shared" si="0"/>
        <v>19</v>
      </c>
      <c r="C22" s="135"/>
      <c r="D22" s="142"/>
      <c r="F22" s="141">
        <f t="shared" si="1"/>
        <v>53</v>
      </c>
      <c r="G22" s="135"/>
      <c r="H22" s="142"/>
      <c r="J22" s="141">
        <f t="shared" si="2"/>
        <v>87</v>
      </c>
      <c r="K22" s="135"/>
      <c r="L22" s="142"/>
      <c r="N22" s="141">
        <f t="shared" si="3"/>
        <v>121</v>
      </c>
      <c r="O22" s="135"/>
      <c r="P22" s="142"/>
    </row>
    <row r="23" spans="2:16" ht="15">
      <c r="B23" s="141">
        <f t="shared" si="0"/>
        <v>20</v>
      </c>
      <c r="C23" s="135"/>
      <c r="D23" s="142"/>
      <c r="F23" s="141">
        <f t="shared" si="1"/>
        <v>54</v>
      </c>
      <c r="G23" s="135"/>
      <c r="H23" s="142"/>
      <c r="J23" s="141">
        <f t="shared" si="2"/>
        <v>88</v>
      </c>
      <c r="K23" s="135"/>
      <c r="L23" s="142"/>
      <c r="N23" s="141">
        <f t="shared" si="3"/>
        <v>122</v>
      </c>
      <c r="O23" s="135"/>
      <c r="P23" s="142"/>
    </row>
    <row r="24" spans="2:16" ht="15">
      <c r="B24" s="141">
        <f t="shared" si="0"/>
        <v>21</v>
      </c>
      <c r="C24" s="135"/>
      <c r="D24" s="142"/>
      <c r="F24" s="141">
        <f t="shared" si="1"/>
        <v>55</v>
      </c>
      <c r="G24" s="135"/>
      <c r="H24" s="142"/>
      <c r="J24" s="141">
        <f t="shared" si="2"/>
        <v>89</v>
      </c>
      <c r="K24" s="135"/>
      <c r="L24" s="142"/>
      <c r="N24" s="141">
        <f t="shared" si="3"/>
        <v>123</v>
      </c>
      <c r="O24" s="135"/>
      <c r="P24" s="142"/>
    </row>
    <row r="25" spans="2:16" ht="15">
      <c r="B25" s="141">
        <f t="shared" si="0"/>
        <v>22</v>
      </c>
      <c r="C25" s="135"/>
      <c r="D25" s="142"/>
      <c r="F25" s="141">
        <f t="shared" si="1"/>
        <v>56</v>
      </c>
      <c r="G25" s="135"/>
      <c r="H25" s="142"/>
      <c r="J25" s="141">
        <f t="shared" si="2"/>
        <v>90</v>
      </c>
      <c r="K25" s="135"/>
      <c r="L25" s="142"/>
      <c r="N25" s="141">
        <f t="shared" si="3"/>
        <v>124</v>
      </c>
      <c r="O25" s="135"/>
      <c r="P25" s="142"/>
    </row>
    <row r="26" spans="2:16" ht="15">
      <c r="B26" s="141">
        <f t="shared" si="0"/>
        <v>23</v>
      </c>
      <c r="C26" s="135"/>
      <c r="D26" s="142"/>
      <c r="F26" s="141">
        <f t="shared" si="1"/>
        <v>57</v>
      </c>
      <c r="G26" s="135"/>
      <c r="H26" s="142"/>
      <c r="J26" s="141">
        <f t="shared" si="2"/>
        <v>91</v>
      </c>
      <c r="K26" s="135"/>
      <c r="L26" s="142"/>
      <c r="N26" s="141">
        <f t="shared" si="3"/>
        <v>125</v>
      </c>
      <c r="O26" s="135"/>
      <c r="P26" s="142"/>
    </row>
    <row r="27" spans="2:16" ht="15">
      <c r="B27" s="141">
        <f t="shared" si="0"/>
        <v>24</v>
      </c>
      <c r="C27" s="135"/>
      <c r="D27" s="142"/>
      <c r="F27" s="141">
        <f t="shared" si="1"/>
        <v>58</v>
      </c>
      <c r="G27" s="135"/>
      <c r="H27" s="142"/>
      <c r="J27" s="141">
        <f t="shared" si="2"/>
        <v>92</v>
      </c>
      <c r="K27" s="135"/>
      <c r="L27" s="142"/>
      <c r="N27" s="141">
        <f t="shared" si="3"/>
        <v>126</v>
      </c>
      <c r="O27" s="135"/>
      <c r="P27" s="142"/>
    </row>
    <row r="28" spans="2:16" ht="15">
      <c r="B28" s="141">
        <f t="shared" si="0"/>
        <v>25</v>
      </c>
      <c r="C28" s="135"/>
      <c r="D28" s="143"/>
      <c r="F28" s="141">
        <f t="shared" si="1"/>
        <v>59</v>
      </c>
      <c r="G28" s="135"/>
      <c r="H28" s="142"/>
      <c r="J28" s="141">
        <f t="shared" si="2"/>
        <v>93</v>
      </c>
      <c r="K28" s="135"/>
      <c r="L28" s="142"/>
      <c r="N28" s="141">
        <f t="shared" si="3"/>
        <v>127</v>
      </c>
      <c r="O28" s="135"/>
      <c r="P28" s="142"/>
    </row>
    <row r="29" spans="2:16" ht="15">
      <c r="B29" s="141">
        <f t="shared" si="0"/>
        <v>26</v>
      </c>
      <c r="C29" s="135"/>
      <c r="D29" s="143"/>
      <c r="F29" s="141">
        <f t="shared" si="1"/>
        <v>60</v>
      </c>
      <c r="G29" s="135"/>
      <c r="H29" s="142"/>
      <c r="J29" s="141">
        <f t="shared" si="2"/>
        <v>94</v>
      </c>
      <c r="K29" s="135"/>
      <c r="L29" s="142"/>
      <c r="N29" s="141">
        <f t="shared" si="3"/>
        <v>128</v>
      </c>
      <c r="O29" s="135"/>
      <c r="P29" s="142"/>
    </row>
    <row r="30" spans="2:16" ht="15">
      <c r="B30" s="141">
        <f t="shared" si="0"/>
        <v>27</v>
      </c>
      <c r="C30" s="135"/>
      <c r="D30" s="143"/>
      <c r="F30" s="141">
        <f t="shared" si="1"/>
        <v>61</v>
      </c>
      <c r="G30" s="135"/>
      <c r="H30" s="142"/>
      <c r="J30" s="141">
        <f t="shared" si="2"/>
        <v>95</v>
      </c>
      <c r="K30" s="135"/>
      <c r="L30" s="142"/>
      <c r="N30" s="141">
        <f t="shared" si="3"/>
        <v>129</v>
      </c>
      <c r="O30" s="135"/>
      <c r="P30" s="142"/>
    </row>
    <row r="31" spans="2:16" ht="15">
      <c r="B31" s="141">
        <f t="shared" si="0"/>
        <v>28</v>
      </c>
      <c r="C31" s="135"/>
      <c r="D31" s="143"/>
      <c r="F31" s="141">
        <f t="shared" si="1"/>
        <v>62</v>
      </c>
      <c r="G31" s="135"/>
      <c r="H31" s="142"/>
      <c r="J31" s="141">
        <f t="shared" si="2"/>
        <v>96</v>
      </c>
      <c r="K31" s="135"/>
      <c r="L31" s="142"/>
      <c r="N31" s="141">
        <f t="shared" si="3"/>
        <v>130</v>
      </c>
      <c r="O31" s="135"/>
      <c r="P31" s="142"/>
    </row>
    <row r="32" spans="2:16" ht="15">
      <c r="B32" s="141">
        <f t="shared" si="0"/>
        <v>29</v>
      </c>
      <c r="C32" s="135"/>
      <c r="D32" s="143"/>
      <c r="F32" s="141">
        <f t="shared" si="1"/>
        <v>63</v>
      </c>
      <c r="G32" s="135"/>
      <c r="H32" s="142"/>
      <c r="J32" s="141">
        <f t="shared" si="2"/>
        <v>97</v>
      </c>
      <c r="K32" s="135"/>
      <c r="L32" s="142"/>
      <c r="N32" s="141">
        <f t="shared" si="3"/>
        <v>131</v>
      </c>
      <c r="O32" s="135"/>
      <c r="P32" s="142"/>
    </row>
    <row r="33" spans="2:16" ht="15">
      <c r="B33" s="141">
        <f t="shared" si="0"/>
        <v>30</v>
      </c>
      <c r="C33" s="135"/>
      <c r="D33" s="143"/>
      <c r="F33" s="141">
        <f t="shared" si="1"/>
        <v>64</v>
      </c>
      <c r="G33" s="135"/>
      <c r="H33" s="142"/>
      <c r="J33" s="141">
        <f t="shared" si="2"/>
        <v>98</v>
      </c>
      <c r="K33" s="135"/>
      <c r="L33" s="142"/>
      <c r="N33" s="141">
        <f t="shared" si="3"/>
        <v>132</v>
      </c>
      <c r="O33" s="135"/>
      <c r="P33" s="142"/>
    </row>
    <row r="34" spans="2:16" ht="15">
      <c r="B34" s="141">
        <f t="shared" si="0"/>
        <v>31</v>
      </c>
      <c r="C34" s="135"/>
      <c r="D34" s="143"/>
      <c r="F34" s="141">
        <f t="shared" si="1"/>
        <v>65</v>
      </c>
      <c r="G34" s="135"/>
      <c r="H34" s="142"/>
      <c r="J34" s="141">
        <f t="shared" si="2"/>
        <v>99</v>
      </c>
      <c r="K34" s="135"/>
      <c r="L34" s="142"/>
      <c r="N34" s="144">
        <f t="shared" si="3"/>
        <v>133</v>
      </c>
      <c r="O34" s="136"/>
      <c r="P34" s="149"/>
    </row>
    <row r="35" spans="2:16" ht="15">
      <c r="B35" s="141">
        <f t="shared" si="0"/>
        <v>32</v>
      </c>
      <c r="C35" s="135"/>
      <c r="D35" s="143"/>
      <c r="F35" s="141">
        <f t="shared" si="1"/>
        <v>66</v>
      </c>
      <c r="G35" s="135"/>
      <c r="H35" s="142"/>
      <c r="J35" s="141">
        <f t="shared" si="2"/>
        <v>100</v>
      </c>
      <c r="K35" s="135"/>
      <c r="L35" s="142"/>
      <c r="N35" s="141">
        <f t="shared" si="3"/>
        <v>134</v>
      </c>
      <c r="O35" s="135"/>
      <c r="P35" s="142"/>
    </row>
    <row r="36" spans="2:16" ht="15">
      <c r="B36" s="144">
        <f t="shared" si="0"/>
        <v>33</v>
      </c>
      <c r="C36" s="136"/>
      <c r="D36" s="145"/>
      <c r="F36" s="144">
        <f t="shared" si="1"/>
        <v>67</v>
      </c>
      <c r="G36" s="136"/>
      <c r="H36" s="149"/>
      <c r="J36" s="144">
        <f t="shared" si="2"/>
        <v>101</v>
      </c>
      <c r="K36" s="136"/>
      <c r="L36" s="149"/>
      <c r="N36" s="141">
        <f t="shared" si="3"/>
        <v>135</v>
      </c>
      <c r="O36" s="135"/>
      <c r="P36" s="142"/>
    </row>
    <row r="37" spans="2:16" ht="16" thickBot="1">
      <c r="B37" s="146">
        <f t="shared" si="0"/>
        <v>34</v>
      </c>
      <c r="C37" s="147"/>
      <c r="D37" s="148"/>
      <c r="F37" s="146">
        <f t="shared" si="1"/>
        <v>68</v>
      </c>
      <c r="G37" s="147"/>
      <c r="H37" s="148"/>
      <c r="J37" s="146">
        <f t="shared" si="2"/>
        <v>102</v>
      </c>
      <c r="K37" s="147"/>
      <c r="L37" s="148"/>
      <c r="N37" s="146">
        <f t="shared" si="3"/>
        <v>136</v>
      </c>
      <c r="O37" s="147"/>
      <c r="P37" s="148"/>
    </row>
    <row r="38" spans="2:16" ht="13" thickTop="1"/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2016</vt:lpstr>
      <vt:lpstr>2017</vt:lpstr>
      <vt:lpstr>Les territoires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MALEYRAN ANDRE</cp:lastModifiedBy>
  <dcterms:created xsi:type="dcterms:W3CDTF">2015-11-15T21:29:47Z</dcterms:created>
  <dcterms:modified xsi:type="dcterms:W3CDTF">2015-12-06T10:36:04Z</dcterms:modified>
</cp:coreProperties>
</file>