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929"/>
  <workbookPr showInkAnnotation="0" autoCompressPictures="0"/>
  <bookViews>
    <workbookView xWindow="0" yWindow="0" windowWidth="33780" windowHeight="2078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2" i="1" l="1"/>
  <c r="D3" i="1"/>
  <c r="D4" i="1"/>
  <c r="D5" i="1"/>
  <c r="D6" i="1"/>
  <c r="D7" i="1"/>
  <c r="D8" i="1"/>
  <c r="D9" i="1"/>
  <c r="D10" i="1"/>
  <c r="D11" i="1"/>
  <c r="D12" i="1"/>
  <c r="D13" i="1"/>
  <c r="D14" i="1"/>
  <c r="G2" i="1"/>
  <c r="G4" i="1"/>
  <c r="G6" i="1"/>
  <c r="H2" i="1"/>
</calcChain>
</file>

<file path=xl/sharedStrings.xml><?xml version="1.0" encoding="utf-8"?>
<sst xmlns="http://schemas.openxmlformats.org/spreadsheetml/2006/main" count="10" uniqueCount="7">
  <si>
    <t>PP</t>
  </si>
  <si>
    <t>PA</t>
  </si>
  <si>
    <t>PPA</t>
  </si>
  <si>
    <t>somme.si (PA)</t>
  </si>
  <si>
    <t>somme.si (PP)</t>
  </si>
  <si>
    <t>somme.si (PPA)</t>
  </si>
  <si>
    <t>Avec somme.si.ens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</si>
</sst>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2" xfId="0" applyFill="1" applyBorder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H14"/>
  <sheetViews>
    <sheetView tabSelected="1" zoomScale="200" zoomScaleNormal="200" zoomScalePageLayoutView="200" workbookViewId="0">
      <selection activeCell="E15" sqref="E15"/>
    </sheetView>
  </sheetViews>
  <sheetFormatPr baseColWidth="10" defaultRowHeight="15" x14ac:dyDescent="0"/>
  <cols>
    <col min="7" max="7" width="13.28515625" bestFit="1" customWidth="1"/>
  </cols>
  <sheetData>
    <row r="1" spans="3:8">
      <c r="G1" t="s">
        <v>4</v>
      </c>
      <c r="H1" t="s">
        <v>6</v>
      </c>
    </row>
    <row r="2" spans="3:8">
      <c r="C2" s="1"/>
      <c r="D2" s="1">
        <f ca="1">RANDBETWEEN(15,40)</f>
        <v>34</v>
      </c>
      <c r="E2" s="1" t="s">
        <v>0</v>
      </c>
      <c r="G2">
        <f ca="1">SUMIF(E2:E13,"PP",D2:D13)</f>
        <v>69</v>
      </c>
      <c r="H2">
        <f ca="1">G2+G4+G6</f>
        <v>172</v>
      </c>
    </row>
    <row r="3" spans="3:8">
      <c r="C3" s="1"/>
      <c r="D3" s="1">
        <f t="shared" ref="D3:D13" ca="1" si="0">RANDBETWEEN(15,40)</f>
        <v>27</v>
      </c>
      <c r="E3" s="1" t="s">
        <v>1</v>
      </c>
      <c r="G3" t="s">
        <v>3</v>
      </c>
    </row>
    <row r="4" spans="3:8">
      <c r="C4" s="1"/>
      <c r="D4" s="1">
        <f t="shared" ca="1" si="0"/>
        <v>24</v>
      </c>
      <c r="E4" s="1"/>
      <c r="G4">
        <f ca="1">SUMIF(E2:E13,"PA",D2:D13)</f>
        <v>57</v>
      </c>
    </row>
    <row r="5" spans="3:8">
      <c r="C5" s="1"/>
      <c r="D5" s="1">
        <f t="shared" ca="1" si="0"/>
        <v>25</v>
      </c>
      <c r="E5" s="1" t="s">
        <v>2</v>
      </c>
      <c r="G5" t="s">
        <v>5</v>
      </c>
    </row>
    <row r="6" spans="3:8">
      <c r="C6" s="1"/>
      <c r="D6" s="1">
        <f t="shared" ca="1" si="0"/>
        <v>32</v>
      </c>
      <c r="E6" s="1"/>
      <c r="G6">
        <f ca="1">SUMIF(E2:E13,"PPA",D2:D13)</f>
        <v>46</v>
      </c>
    </row>
    <row r="7" spans="3:8">
      <c r="C7" s="1"/>
      <c r="D7" s="1">
        <f t="shared" ca="1" si="0"/>
        <v>32</v>
      </c>
      <c r="E7" s="1"/>
    </row>
    <row r="8" spans="3:8">
      <c r="C8" s="1"/>
      <c r="D8" s="1">
        <f t="shared" ca="1" si="0"/>
        <v>35</v>
      </c>
      <c r="E8" s="1" t="s">
        <v>0</v>
      </c>
    </row>
    <row r="9" spans="3:8">
      <c r="C9" s="1"/>
      <c r="D9" s="1">
        <f t="shared" ca="1" si="0"/>
        <v>39</v>
      </c>
      <c r="E9" s="1"/>
    </row>
    <row r="10" spans="3:8">
      <c r="C10" s="1"/>
      <c r="D10" s="1">
        <f t="shared" ca="1" si="0"/>
        <v>30</v>
      </c>
      <c r="E10" s="1" t="s">
        <v>1</v>
      </c>
    </row>
    <row r="11" spans="3:8">
      <c r="C11" s="1"/>
      <c r="D11" s="1">
        <f t="shared" ca="1" si="0"/>
        <v>33</v>
      </c>
      <c r="E11" s="1"/>
    </row>
    <row r="12" spans="3:8">
      <c r="C12" s="1"/>
      <c r="D12" s="1">
        <f t="shared" ca="1" si="0"/>
        <v>21</v>
      </c>
      <c r="E12" s="1" t="s">
        <v>2</v>
      </c>
    </row>
    <row r="13" spans="3:8" ht="16" thickBot="1">
      <c r="C13" s="1"/>
      <c r="D13" s="2">
        <f t="shared" ca="1" si="0"/>
        <v>18</v>
      </c>
      <c r="E13" s="1"/>
    </row>
    <row r="14" spans="3:8" ht="16" thickBot="1">
      <c r="D14" s="3">
        <f ca="1">SUM(D2:D13)</f>
        <v>350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Maleyran</dc:creator>
  <cp:lastModifiedBy>André Maleyran</cp:lastModifiedBy>
  <dcterms:created xsi:type="dcterms:W3CDTF">2017-01-07T21:17:58Z</dcterms:created>
  <dcterms:modified xsi:type="dcterms:W3CDTF">2017-01-07T21:23:47Z</dcterms:modified>
</cp:coreProperties>
</file>