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woks\OneDrive\Bureau\"/>
    </mc:Choice>
  </mc:AlternateContent>
  <bookViews>
    <workbookView xWindow="0" yWindow="0" windowWidth="11970" windowHeight="4620"/>
  </bookViews>
  <sheets>
    <sheet name="Index" sheetId="1" r:id="rId1"/>
    <sheet name="Ap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" i="1"/>
</calcChain>
</file>

<file path=xl/sharedStrings.xml><?xml version="1.0" encoding="utf-8"?>
<sst xmlns="http://schemas.openxmlformats.org/spreadsheetml/2006/main" count="134" uniqueCount="121">
  <si>
    <t>A11</t>
  </si>
  <si>
    <t>DU631</t>
  </si>
  <si>
    <t>A12</t>
  </si>
  <si>
    <t>DU632</t>
  </si>
  <si>
    <t>A13</t>
  </si>
  <si>
    <t>DU629</t>
  </si>
  <si>
    <t>A14</t>
  </si>
  <si>
    <t>DU630</t>
  </si>
  <si>
    <t>A21</t>
  </si>
  <si>
    <t>DU621</t>
  </si>
  <si>
    <t>A22</t>
  </si>
  <si>
    <t>DU620</t>
  </si>
  <si>
    <t>A23</t>
  </si>
  <si>
    <t>DU619</t>
  </si>
  <si>
    <t>A24</t>
  </si>
  <si>
    <t>DU628</t>
  </si>
  <si>
    <t>A25</t>
  </si>
  <si>
    <t>DU627</t>
  </si>
  <si>
    <t>A26</t>
  </si>
  <si>
    <t>DU626</t>
  </si>
  <si>
    <t>A31</t>
  </si>
  <si>
    <t>DU615</t>
  </si>
  <si>
    <t>A32</t>
  </si>
  <si>
    <t>DU614</t>
  </si>
  <si>
    <t>A33</t>
  </si>
  <si>
    <t>DU613</t>
  </si>
  <si>
    <t>A34</t>
  </si>
  <si>
    <t>DU618</t>
  </si>
  <si>
    <t>A35</t>
  </si>
  <si>
    <t>DU617</t>
  </si>
  <si>
    <t>A36</t>
  </si>
  <si>
    <t>DU616</t>
  </si>
  <si>
    <t>A41</t>
  </si>
  <si>
    <t>DU664</t>
  </si>
  <si>
    <t>A42</t>
  </si>
  <si>
    <t>DU654</t>
  </si>
  <si>
    <t>A51</t>
  </si>
  <si>
    <t>DU661</t>
  </si>
  <si>
    <t>A52</t>
  </si>
  <si>
    <t>DU612</t>
  </si>
  <si>
    <t>A61</t>
  </si>
  <si>
    <t>EB256</t>
  </si>
  <si>
    <t>A62</t>
  </si>
  <si>
    <t>ER257</t>
  </si>
  <si>
    <t>A71</t>
  </si>
  <si>
    <t>EY771</t>
  </si>
  <si>
    <t>A72</t>
  </si>
  <si>
    <t>EY772</t>
  </si>
  <si>
    <t>A73</t>
  </si>
  <si>
    <t>EY773</t>
  </si>
  <si>
    <t>A80</t>
  </si>
  <si>
    <t>ER562</t>
  </si>
  <si>
    <t>A82 cuisine</t>
  </si>
  <si>
    <t>ER259</t>
  </si>
  <si>
    <t>A83 accueil</t>
  </si>
  <si>
    <t>R2259</t>
  </si>
  <si>
    <t>A91</t>
  </si>
  <si>
    <t>R2233</t>
  </si>
  <si>
    <t>C01</t>
  </si>
  <si>
    <t>DU645</t>
  </si>
  <si>
    <t>C11</t>
  </si>
  <si>
    <t>DU634</t>
  </si>
  <si>
    <t>C12</t>
  </si>
  <si>
    <t>DU633</t>
  </si>
  <si>
    <t>C13</t>
  </si>
  <si>
    <t>DU636</t>
  </si>
  <si>
    <t>C14</t>
  </si>
  <si>
    <t>DU635</t>
  </si>
  <si>
    <t>C21</t>
  </si>
  <si>
    <t>DU640</t>
  </si>
  <si>
    <t>C22</t>
  </si>
  <si>
    <t>DU641</t>
  </si>
  <si>
    <t>C23</t>
  </si>
  <si>
    <t>DU642</t>
  </si>
  <si>
    <t>C24</t>
  </si>
  <si>
    <t>DU637</t>
  </si>
  <si>
    <t>C25</t>
  </si>
  <si>
    <t>DU638</t>
  </si>
  <si>
    <t>C26</t>
  </si>
  <si>
    <t>DU639</t>
  </si>
  <si>
    <t>C31</t>
  </si>
  <si>
    <t>DU649</t>
  </si>
  <si>
    <t>C32</t>
  </si>
  <si>
    <t>DU650</t>
  </si>
  <si>
    <t>C33</t>
  </si>
  <si>
    <t>DU651</t>
  </si>
  <si>
    <t>C34</t>
  </si>
  <si>
    <t>DU646</t>
  </si>
  <si>
    <t>C35</t>
  </si>
  <si>
    <t>DU647</t>
  </si>
  <si>
    <t>C36</t>
  </si>
  <si>
    <t>DU648</t>
  </si>
  <si>
    <t>C41</t>
  </si>
  <si>
    <t>DU653</t>
  </si>
  <si>
    <t>C42</t>
  </si>
  <si>
    <t>DU655</t>
  </si>
  <si>
    <t>C51</t>
  </si>
  <si>
    <t>DU643</t>
  </si>
  <si>
    <t>C52</t>
  </si>
  <si>
    <t>DU644</t>
  </si>
  <si>
    <t>C53</t>
  </si>
  <si>
    <t>DU662</t>
  </si>
  <si>
    <t>C61</t>
  </si>
  <si>
    <t>ER558</t>
  </si>
  <si>
    <t>C62</t>
  </si>
  <si>
    <t>ER559</t>
  </si>
  <si>
    <t>C63</t>
  </si>
  <si>
    <t>FG685</t>
  </si>
  <si>
    <t>C71</t>
  </si>
  <si>
    <t>EY776</t>
  </si>
  <si>
    <t>C72</t>
  </si>
  <si>
    <t>EY775</t>
  </si>
  <si>
    <t>C73</t>
  </si>
  <si>
    <t>EY774</t>
  </si>
  <si>
    <t>C80</t>
  </si>
  <si>
    <t>ER561</t>
  </si>
  <si>
    <t>C81</t>
  </si>
  <si>
    <t>DU663</t>
  </si>
  <si>
    <t>C84</t>
  </si>
  <si>
    <t>GG457</t>
  </si>
  <si>
    <t>BPS26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</si>
</sst>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0"/>
  <sheetViews>
    <sheetView tabSelected="1" workbookViewId="0">
      <selection activeCell="B8" sqref="B8"/>
    </sheetView>
  </sheetViews>
  <sheetFormatPr baseColWidth="10" defaultRowHeight="15" x14ac:dyDescent="0.25"/>
  <sheetData>
    <row r="2" spans="2:4" ht="15.75" thickBot="1" x14ac:dyDescent="0.3">
      <c r="B2" s="6"/>
      <c r="D2" s="7"/>
    </row>
    <row r="3" spans="2:4" ht="15.75" thickBot="1" x14ac:dyDescent="0.3">
      <c r="B3" s="8" t="s">
        <v>0</v>
      </c>
      <c r="D3" s="8" t="str">
        <f>IFERROR(VLOOKUP(B3,App!A1:B61,2,FALSE),"")</f>
        <v>DU631</v>
      </c>
    </row>
    <row r="4" spans="2:4" ht="15.75" thickBot="1" x14ac:dyDescent="0.3">
      <c r="B4" s="8" t="s">
        <v>10</v>
      </c>
      <c r="D4" s="8" t="str">
        <f>IFERROR(VLOOKUP(B4,App!A2:B62,2,FALSE),"")</f>
        <v>DU620</v>
      </c>
    </row>
    <row r="5" spans="2:4" ht="15.75" thickBot="1" x14ac:dyDescent="0.3">
      <c r="B5" s="8" t="s">
        <v>76</v>
      </c>
      <c r="D5" s="8" t="str">
        <f>IFERROR(VLOOKUP(B5,App!A3:B63,2,FALSE),"")</f>
        <v>DU638</v>
      </c>
    </row>
    <row r="6" spans="2:4" ht="15.75" thickBot="1" x14ac:dyDescent="0.3">
      <c r="B6" s="8" t="s">
        <v>6</v>
      </c>
      <c r="D6" s="8" t="str">
        <f>IFERROR(VLOOKUP(B6,App!A4:B64,2,FALSE),"")</f>
        <v>DU630</v>
      </c>
    </row>
    <row r="7" spans="2:4" ht="15.75" thickBot="1" x14ac:dyDescent="0.3">
      <c r="B7" s="8" t="s">
        <v>0</v>
      </c>
      <c r="D7" s="8" t="str">
        <f>IFERROR(VLOOKUP(B7,App!A5:B65,2,FALSE),"")</f>
        <v/>
      </c>
    </row>
    <row r="8" spans="2:4" ht="15.75" thickBot="1" x14ac:dyDescent="0.3">
      <c r="B8" s="8" t="s">
        <v>2</v>
      </c>
      <c r="D8" s="8" t="str">
        <f>IFERROR(VLOOKUP(B8,App!A6:B66,2,FALSE),"")</f>
        <v/>
      </c>
    </row>
    <row r="9" spans="2:4" ht="15.75" thickBot="1" x14ac:dyDescent="0.3">
      <c r="B9" s="8" t="s">
        <v>106</v>
      </c>
      <c r="D9" s="8" t="str">
        <f>IFERROR(VLOOKUP(B9,App!A7:B67,2,FALSE),"")</f>
        <v>FG685</v>
      </c>
    </row>
    <row r="10" spans="2:4" ht="15.75" thickBot="1" x14ac:dyDescent="0.3">
      <c r="B10" s="8" t="s">
        <v>0</v>
      </c>
      <c r="D10" s="8" t="str">
        <f>IFERROR(VLOOKUP(B10,App!A8:B68,2,FALSE),"")</f>
        <v/>
      </c>
    </row>
    <row r="11" spans="2:4" ht="15.75" thickBot="1" x14ac:dyDescent="0.3">
      <c r="B11" s="8" t="s">
        <v>0</v>
      </c>
      <c r="D11" s="8" t="str">
        <f>IFERROR(VLOOKUP(B11,App!A9:B69,2,FALSE),"")</f>
        <v/>
      </c>
    </row>
    <row r="12" spans="2:4" ht="15.75" thickBot="1" x14ac:dyDescent="0.3">
      <c r="B12" s="8" t="s">
        <v>0</v>
      </c>
      <c r="D12" s="8" t="str">
        <f>IFERROR(VLOOKUP(B12,App!A10:B70,2,FALSE),"")</f>
        <v/>
      </c>
    </row>
    <row r="13" spans="2:4" ht="15.75" thickBot="1" x14ac:dyDescent="0.3">
      <c r="B13" s="8"/>
      <c r="D13" s="8" t="str">
        <f>IFERROR(VLOOKUP(B13,App!A11:B71,2,FALSE),"")</f>
        <v/>
      </c>
    </row>
    <row r="14" spans="2:4" ht="15.75" thickBot="1" x14ac:dyDescent="0.3">
      <c r="B14" s="8" t="s">
        <v>2</v>
      </c>
      <c r="D14" s="8" t="str">
        <f>IFERROR(VLOOKUP(B14,App!A12:B72,2,FALSE),"")</f>
        <v/>
      </c>
    </row>
    <row r="15" spans="2:4" ht="15.75" thickBot="1" x14ac:dyDescent="0.3">
      <c r="B15" s="8"/>
      <c r="D15" s="8" t="str">
        <f>IFERROR(VLOOKUP(B15,App!A13:B73,2,FALSE),"")</f>
        <v/>
      </c>
    </row>
    <row r="16" spans="2:4" ht="15.75" thickBot="1" x14ac:dyDescent="0.3">
      <c r="B16" s="8" t="s">
        <v>0</v>
      </c>
      <c r="D16" s="8" t="str">
        <f>IFERROR(VLOOKUP(B16,App!A14:B74,2,FALSE),"")</f>
        <v/>
      </c>
    </row>
    <row r="17" spans="2:4" ht="15.75" thickBot="1" x14ac:dyDescent="0.3">
      <c r="B17" s="8"/>
      <c r="D17" s="8" t="str">
        <f>IFERROR(VLOOKUP(B17,App!A15:B75,2,FALSE),"")</f>
        <v/>
      </c>
    </row>
    <row r="18" spans="2:4" ht="15.75" thickBot="1" x14ac:dyDescent="0.3">
      <c r="B18" s="8"/>
      <c r="D18" s="8" t="str">
        <f>IFERROR(VLOOKUP(B18,App!A16:B76,2,FALSE),"")</f>
        <v/>
      </c>
    </row>
    <row r="19" spans="2:4" ht="15.75" thickBot="1" x14ac:dyDescent="0.3">
      <c r="B19" s="8"/>
      <c r="D19" s="8" t="str">
        <f>IFERROR(VLOOKUP(B19,App!A17:B77,2,FALSE),"")</f>
        <v/>
      </c>
    </row>
    <row r="20" spans="2:4" ht="15.75" thickBot="1" x14ac:dyDescent="0.3">
      <c r="B20" s="8" t="s">
        <v>0</v>
      </c>
      <c r="D20" s="8" t="str">
        <f>IFERROR(VLOOKUP(B20,App!A18:B78,2,FALSE),"")</f>
        <v/>
      </c>
    </row>
    <row r="21" spans="2:4" ht="15.75" thickBot="1" x14ac:dyDescent="0.3">
      <c r="B21" s="8"/>
      <c r="D21" s="8" t="str">
        <f>IFERROR(VLOOKUP(B21,App!A19:B79,2,FALSE),"")</f>
        <v/>
      </c>
    </row>
    <row r="22" spans="2:4" ht="15.75" thickBot="1" x14ac:dyDescent="0.3">
      <c r="B22" s="8"/>
      <c r="D22" s="8" t="str">
        <f>IFERROR(VLOOKUP(B22,App!A20:B80,2,FALSE),"")</f>
        <v/>
      </c>
    </row>
    <row r="23" spans="2:4" ht="15.75" thickBot="1" x14ac:dyDescent="0.3">
      <c r="B23" s="8"/>
      <c r="D23" s="8" t="str">
        <f>IFERROR(VLOOKUP(B23,App!A21:B81,2,FALSE),"")</f>
        <v/>
      </c>
    </row>
    <row r="24" spans="2:4" ht="15.75" thickBot="1" x14ac:dyDescent="0.3">
      <c r="B24" s="8"/>
      <c r="D24" s="8" t="str">
        <f>IFERROR(VLOOKUP(B24,App!A22:B82,2,FALSE),"")</f>
        <v/>
      </c>
    </row>
    <row r="25" spans="2:4" ht="15.75" thickBot="1" x14ac:dyDescent="0.3">
      <c r="B25" s="8"/>
      <c r="D25" s="8" t="str">
        <f>IFERROR(VLOOKUP(B25,App!A23:B83,2,FALSE),"")</f>
        <v/>
      </c>
    </row>
    <row r="26" spans="2:4" ht="15.75" thickBot="1" x14ac:dyDescent="0.3">
      <c r="B26" s="8"/>
      <c r="D26" s="8" t="str">
        <f>IFERROR(VLOOKUP(B26,App!A24:B84,2,FALSE),"")</f>
        <v/>
      </c>
    </row>
    <row r="27" spans="2:4" ht="15.75" thickBot="1" x14ac:dyDescent="0.3">
      <c r="B27" s="8"/>
      <c r="D27" s="8" t="str">
        <f>IFERROR(VLOOKUP(B27,App!A25:B85,2,FALSE),"")</f>
        <v/>
      </c>
    </row>
    <row r="28" spans="2:4" ht="15.75" thickBot="1" x14ac:dyDescent="0.3">
      <c r="B28" s="8"/>
      <c r="D28" s="8" t="str">
        <f>IFERROR(VLOOKUP(B28,App!A26:B86,2,FALSE),"")</f>
        <v/>
      </c>
    </row>
    <row r="29" spans="2:4" ht="15.75" thickBot="1" x14ac:dyDescent="0.3">
      <c r="B29" s="8"/>
      <c r="D29" s="8" t="str">
        <f>IFERROR(VLOOKUP(B29,App!A27:B87,2,FALSE),"")</f>
        <v/>
      </c>
    </row>
    <row r="30" spans="2:4" ht="15.75" thickBot="1" x14ac:dyDescent="0.3">
      <c r="B30" s="8"/>
      <c r="D30" s="8" t="str">
        <f>IFERROR(VLOOKUP(B30,App!A28:B88,2,FALSE),"")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App!$A$1:$A$61</xm:f>
          </x14:formula1>
          <xm:sqref>B3:B30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workbookViewId="0">
      <selection activeCell="J20" sqref="J20"/>
    </sheetView>
  </sheetViews>
  <sheetFormatPr baseColWidth="10" defaultRowHeight="15" x14ac:dyDescent="0.25"/>
  <cols>
    <col min="2" max="2" width="11.42578125" style="5"/>
  </cols>
  <sheetData>
    <row r="1" spans="1:2" x14ac:dyDescent="0.25">
      <c r="A1" s="1" t="s">
        <v>0</v>
      </c>
      <c r="B1" s="3" t="s">
        <v>1</v>
      </c>
    </row>
    <row r="2" spans="1:2" x14ac:dyDescent="0.25">
      <c r="A2" s="1" t="s">
        <v>2</v>
      </c>
      <c r="B2" s="3" t="s">
        <v>3</v>
      </c>
    </row>
    <row r="3" spans="1:2" x14ac:dyDescent="0.25">
      <c r="A3" s="1" t="s">
        <v>4</v>
      </c>
      <c r="B3" s="3" t="s">
        <v>5</v>
      </c>
    </row>
    <row r="4" spans="1:2" x14ac:dyDescent="0.25">
      <c r="A4" s="1" t="s">
        <v>6</v>
      </c>
      <c r="B4" s="3" t="s">
        <v>7</v>
      </c>
    </row>
    <row r="5" spans="1:2" x14ac:dyDescent="0.25">
      <c r="A5" s="2" t="s">
        <v>8</v>
      </c>
      <c r="B5" s="4" t="s">
        <v>9</v>
      </c>
    </row>
    <row r="6" spans="1:2" x14ac:dyDescent="0.25">
      <c r="A6" s="2" t="s">
        <v>10</v>
      </c>
      <c r="B6" s="4" t="s">
        <v>11</v>
      </c>
    </row>
    <row r="7" spans="1:2" x14ac:dyDescent="0.25">
      <c r="A7" s="2" t="s">
        <v>12</v>
      </c>
      <c r="B7" s="4" t="s">
        <v>13</v>
      </c>
    </row>
    <row r="8" spans="1:2" x14ac:dyDescent="0.25">
      <c r="A8" s="2" t="s">
        <v>14</v>
      </c>
      <c r="B8" s="4" t="s">
        <v>15</v>
      </c>
    </row>
    <row r="9" spans="1:2" x14ac:dyDescent="0.25">
      <c r="A9" s="2" t="s">
        <v>16</v>
      </c>
      <c r="B9" s="4" t="s">
        <v>17</v>
      </c>
    </row>
    <row r="10" spans="1:2" x14ac:dyDescent="0.25">
      <c r="A10" s="2" t="s">
        <v>18</v>
      </c>
      <c r="B10" s="4" t="s">
        <v>19</v>
      </c>
    </row>
    <row r="11" spans="1:2" x14ac:dyDescent="0.25">
      <c r="A11" s="1" t="s">
        <v>20</v>
      </c>
      <c r="B11" s="3" t="s">
        <v>21</v>
      </c>
    </row>
    <row r="12" spans="1:2" x14ac:dyDescent="0.25">
      <c r="A12" s="1" t="s">
        <v>22</v>
      </c>
      <c r="B12" s="3" t="s">
        <v>23</v>
      </c>
    </row>
    <row r="13" spans="1:2" x14ac:dyDescent="0.25">
      <c r="A13" s="1" t="s">
        <v>24</v>
      </c>
      <c r="B13" s="3" t="s">
        <v>25</v>
      </c>
    </row>
    <row r="14" spans="1:2" x14ac:dyDescent="0.25">
      <c r="A14" s="1" t="s">
        <v>26</v>
      </c>
      <c r="B14" s="3" t="s">
        <v>27</v>
      </c>
    </row>
    <row r="15" spans="1:2" x14ac:dyDescent="0.25">
      <c r="A15" s="1" t="s">
        <v>28</v>
      </c>
      <c r="B15" s="3" t="s">
        <v>29</v>
      </c>
    </row>
    <row r="16" spans="1:2" x14ac:dyDescent="0.25">
      <c r="A16" s="1" t="s">
        <v>30</v>
      </c>
      <c r="B16" s="3" t="s">
        <v>31</v>
      </c>
    </row>
    <row r="17" spans="1:2" x14ac:dyDescent="0.25">
      <c r="A17" s="1" t="s">
        <v>32</v>
      </c>
      <c r="B17" s="3" t="s">
        <v>33</v>
      </c>
    </row>
    <row r="18" spans="1:2" x14ac:dyDescent="0.25">
      <c r="A18" s="1" t="s">
        <v>34</v>
      </c>
      <c r="B18" s="3" t="s">
        <v>35</v>
      </c>
    </row>
    <row r="19" spans="1:2" x14ac:dyDescent="0.25">
      <c r="A19" s="1" t="s">
        <v>36</v>
      </c>
      <c r="B19" s="3" t="s">
        <v>37</v>
      </c>
    </row>
    <row r="20" spans="1:2" x14ac:dyDescent="0.25">
      <c r="A20" s="1" t="s">
        <v>38</v>
      </c>
      <c r="B20" s="3" t="s">
        <v>39</v>
      </c>
    </row>
    <row r="21" spans="1:2" x14ac:dyDescent="0.25">
      <c r="A21" s="1" t="s">
        <v>40</v>
      </c>
      <c r="B21" s="3" t="s">
        <v>41</v>
      </c>
    </row>
    <row r="22" spans="1:2" x14ac:dyDescent="0.25">
      <c r="A22" s="1" t="s">
        <v>42</v>
      </c>
      <c r="B22" s="3" t="s">
        <v>43</v>
      </c>
    </row>
    <row r="23" spans="1:2" x14ac:dyDescent="0.25">
      <c r="A23" s="1" t="s">
        <v>44</v>
      </c>
      <c r="B23" s="3" t="s">
        <v>45</v>
      </c>
    </row>
    <row r="24" spans="1:2" x14ac:dyDescent="0.25">
      <c r="A24" s="1" t="s">
        <v>46</v>
      </c>
      <c r="B24" s="3" t="s">
        <v>47</v>
      </c>
    </row>
    <row r="25" spans="1:2" x14ac:dyDescent="0.25">
      <c r="A25" s="1" t="s">
        <v>48</v>
      </c>
      <c r="B25" s="3" t="s">
        <v>49</v>
      </c>
    </row>
    <row r="26" spans="1:2" x14ac:dyDescent="0.25">
      <c r="A26" s="1" t="s">
        <v>50</v>
      </c>
      <c r="B26" s="3" t="s">
        <v>51</v>
      </c>
    </row>
    <row r="27" spans="1:2" x14ac:dyDescent="0.25">
      <c r="A27" s="1" t="s">
        <v>52</v>
      </c>
      <c r="B27" s="3" t="s">
        <v>53</v>
      </c>
    </row>
    <row r="28" spans="1:2" x14ac:dyDescent="0.25">
      <c r="A28" s="1" t="s">
        <v>54</v>
      </c>
      <c r="B28" s="3" t="s">
        <v>55</v>
      </c>
    </row>
    <row r="29" spans="1:2" x14ac:dyDescent="0.25">
      <c r="A29" s="1" t="s">
        <v>56</v>
      </c>
      <c r="B29" s="3" t="s">
        <v>57</v>
      </c>
    </row>
    <row r="30" spans="1:2" x14ac:dyDescent="0.25">
      <c r="A30" s="1" t="s">
        <v>58</v>
      </c>
      <c r="B30" s="3" t="s">
        <v>59</v>
      </c>
    </row>
    <row r="31" spans="1:2" x14ac:dyDescent="0.25">
      <c r="A31" s="1" t="s">
        <v>60</v>
      </c>
      <c r="B31" s="3" t="s">
        <v>61</v>
      </c>
    </row>
    <row r="32" spans="1:2" x14ac:dyDescent="0.25">
      <c r="A32" s="1" t="s">
        <v>62</v>
      </c>
      <c r="B32" s="3" t="s">
        <v>63</v>
      </c>
    </row>
    <row r="33" spans="1:2" x14ac:dyDescent="0.25">
      <c r="A33" s="1" t="s">
        <v>64</v>
      </c>
      <c r="B33" s="3" t="s">
        <v>65</v>
      </c>
    </row>
    <row r="34" spans="1:2" x14ac:dyDescent="0.25">
      <c r="A34" s="1" t="s">
        <v>66</v>
      </c>
      <c r="B34" s="3" t="s">
        <v>67</v>
      </c>
    </row>
    <row r="35" spans="1:2" x14ac:dyDescent="0.25">
      <c r="A35" s="1" t="s">
        <v>68</v>
      </c>
      <c r="B35" s="3" t="s">
        <v>69</v>
      </c>
    </row>
    <row r="36" spans="1:2" x14ac:dyDescent="0.25">
      <c r="A36" s="1" t="s">
        <v>70</v>
      </c>
      <c r="B36" s="3" t="s">
        <v>71</v>
      </c>
    </row>
    <row r="37" spans="1:2" x14ac:dyDescent="0.25">
      <c r="A37" s="1" t="s">
        <v>72</v>
      </c>
      <c r="B37" s="3" t="s">
        <v>73</v>
      </c>
    </row>
    <row r="38" spans="1:2" x14ac:dyDescent="0.25">
      <c r="A38" s="1" t="s">
        <v>74</v>
      </c>
      <c r="B38" s="3" t="s">
        <v>75</v>
      </c>
    </row>
    <row r="39" spans="1:2" x14ac:dyDescent="0.25">
      <c r="A39" s="1" t="s">
        <v>76</v>
      </c>
      <c r="B39" s="3" t="s">
        <v>77</v>
      </c>
    </row>
    <row r="40" spans="1:2" x14ac:dyDescent="0.25">
      <c r="A40" s="1" t="s">
        <v>78</v>
      </c>
      <c r="B40" s="3" t="s">
        <v>79</v>
      </c>
    </row>
    <row r="41" spans="1:2" x14ac:dyDescent="0.25">
      <c r="A41" s="1" t="s">
        <v>80</v>
      </c>
      <c r="B41" s="3" t="s">
        <v>81</v>
      </c>
    </row>
    <row r="42" spans="1:2" x14ac:dyDescent="0.25">
      <c r="A42" s="1" t="s">
        <v>82</v>
      </c>
      <c r="B42" s="3" t="s">
        <v>83</v>
      </c>
    </row>
    <row r="43" spans="1:2" x14ac:dyDescent="0.25">
      <c r="A43" s="1" t="s">
        <v>84</v>
      </c>
      <c r="B43" s="3" t="s">
        <v>85</v>
      </c>
    </row>
    <row r="44" spans="1:2" x14ac:dyDescent="0.25">
      <c r="A44" s="1" t="s">
        <v>86</v>
      </c>
      <c r="B44" s="3" t="s">
        <v>87</v>
      </c>
    </row>
    <row r="45" spans="1:2" x14ac:dyDescent="0.25">
      <c r="A45" s="1" t="s">
        <v>88</v>
      </c>
      <c r="B45" s="3" t="s">
        <v>89</v>
      </c>
    </row>
    <row r="46" spans="1:2" x14ac:dyDescent="0.25">
      <c r="A46" s="1" t="s">
        <v>90</v>
      </c>
      <c r="B46" s="3" t="s">
        <v>91</v>
      </c>
    </row>
    <row r="47" spans="1:2" x14ac:dyDescent="0.25">
      <c r="A47" s="1" t="s">
        <v>92</v>
      </c>
      <c r="B47" s="3" t="s">
        <v>93</v>
      </c>
    </row>
    <row r="48" spans="1:2" x14ac:dyDescent="0.25">
      <c r="A48" s="1" t="s">
        <v>94</v>
      </c>
      <c r="B48" s="3" t="s">
        <v>95</v>
      </c>
    </row>
    <row r="49" spans="1:2" x14ac:dyDescent="0.25">
      <c r="A49" s="1" t="s">
        <v>96</v>
      </c>
      <c r="B49" s="3" t="s">
        <v>97</v>
      </c>
    </row>
    <row r="50" spans="1:2" x14ac:dyDescent="0.25">
      <c r="A50" s="1" t="s">
        <v>98</v>
      </c>
      <c r="B50" s="3" t="s">
        <v>99</v>
      </c>
    </row>
    <row r="51" spans="1:2" x14ac:dyDescent="0.25">
      <c r="A51" s="1" t="s">
        <v>100</v>
      </c>
      <c r="B51" s="3" t="s">
        <v>101</v>
      </c>
    </row>
    <row r="52" spans="1:2" x14ac:dyDescent="0.25">
      <c r="A52" s="1" t="s">
        <v>102</v>
      </c>
      <c r="B52" s="3" t="s">
        <v>103</v>
      </c>
    </row>
    <row r="53" spans="1:2" x14ac:dyDescent="0.25">
      <c r="A53" s="1" t="s">
        <v>104</v>
      </c>
      <c r="B53" s="3" t="s">
        <v>105</v>
      </c>
    </row>
    <row r="54" spans="1:2" x14ac:dyDescent="0.25">
      <c r="A54" s="1" t="s">
        <v>106</v>
      </c>
      <c r="B54" s="3" t="s">
        <v>107</v>
      </c>
    </row>
    <row r="55" spans="1:2" x14ac:dyDescent="0.25">
      <c r="A55" s="1" t="s">
        <v>108</v>
      </c>
      <c r="B55" s="3" t="s">
        <v>109</v>
      </c>
    </row>
    <row r="56" spans="1:2" x14ac:dyDescent="0.25">
      <c r="A56" s="1" t="s">
        <v>110</v>
      </c>
      <c r="B56" s="3" t="s">
        <v>111</v>
      </c>
    </row>
    <row r="57" spans="1:2" x14ac:dyDescent="0.25">
      <c r="A57" s="1" t="s">
        <v>112</v>
      </c>
      <c r="B57" s="3" t="s">
        <v>113</v>
      </c>
    </row>
    <row r="58" spans="1:2" x14ac:dyDescent="0.25">
      <c r="A58" s="1" t="s">
        <v>114</v>
      </c>
      <c r="B58" s="3" t="s">
        <v>115</v>
      </c>
    </row>
    <row r="59" spans="1:2" x14ac:dyDescent="0.25">
      <c r="A59" s="1" t="s">
        <v>116</v>
      </c>
      <c r="B59" s="3" t="s">
        <v>117</v>
      </c>
    </row>
    <row r="60" spans="1:2" x14ac:dyDescent="0.25">
      <c r="A60" s="1" t="s">
        <v>118</v>
      </c>
      <c r="B60" s="3" t="s">
        <v>119</v>
      </c>
    </row>
    <row r="61" spans="1:2" x14ac:dyDescent="0.25">
      <c r="A61" s="1"/>
      <c r="B61" s="3" t="s">
        <v>120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App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Ewoks</cp:lastModifiedBy>
  <dcterms:created xsi:type="dcterms:W3CDTF">2019-11-03T17:56:24Z</dcterms:created>
  <dcterms:modified xsi:type="dcterms:W3CDTF">2019-11-03T18:20:28Z</dcterms:modified>
</cp:coreProperties>
</file>