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woks\OneDrive\Bureau\"/>
    </mc:Choice>
  </mc:AlternateContent>
  <bookViews>
    <workbookView xWindow="0" yWindow="0" windowWidth="9600" windowHeight="3330"/>
  </bookViews>
  <sheets>
    <sheet name="Liste" sheetId="4" r:id="rId1"/>
    <sheet name="Feuil2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4" l="1"/>
</calcChain>
</file>

<file path=xl/sharedStrings.xml><?xml version="1.0" encoding="utf-8"?>
<sst xmlns="http://schemas.openxmlformats.org/spreadsheetml/2006/main" count="182" uniqueCount="142">
  <si>
    <t>MA LISTE DE COURSES</t>
  </si>
  <si>
    <t>PRODUITS FRAIS</t>
  </si>
  <si>
    <t>EPICERIE</t>
  </si>
  <si>
    <t>NON ALIMENTAIRE</t>
  </si>
  <si>
    <t>#</t>
  </si>
  <si>
    <t>Patte brisée</t>
  </si>
  <si>
    <t>Colonne1</t>
  </si>
  <si>
    <t>Patte pizza</t>
  </si>
  <si>
    <t>Lait</t>
  </si>
  <si>
    <t>HCL</t>
  </si>
  <si>
    <t>Fruits</t>
  </si>
  <si>
    <t>Produit de beauté</t>
  </si>
  <si>
    <t>PIZZA</t>
  </si>
  <si>
    <t>Congelés</t>
  </si>
  <si>
    <t>Chat</t>
  </si>
  <si>
    <t>Viandes/Poissons Congelés</t>
  </si>
  <si>
    <t>Céréales conserves</t>
  </si>
  <si>
    <t>Fromage blanc</t>
  </si>
  <si>
    <t>Yaourts Nature Céréles</t>
  </si>
  <si>
    <t>Creme fluide legere</t>
  </si>
  <si>
    <t>Produit frais sucrés</t>
  </si>
  <si>
    <t>Produits frais salés</t>
  </si>
  <si>
    <t>Patte feuilletée</t>
  </si>
  <si>
    <t>Œufs</t>
  </si>
  <si>
    <t>Carottes</t>
  </si>
  <si>
    <t>Betteraves</t>
  </si>
  <si>
    <t>Dessert - Sucre</t>
  </si>
  <si>
    <t>Levure boulangerie - Normal</t>
  </si>
  <si>
    <t>Blanc de poulet</t>
  </si>
  <si>
    <t>Escalope de dinde</t>
  </si>
  <si>
    <t>Epices</t>
  </si>
  <si>
    <t>Pastilles detartrantets cafet</t>
  </si>
  <si>
    <t>Surimi coraya</t>
  </si>
  <si>
    <t>Rillettes</t>
  </si>
  <si>
    <t>Aperots</t>
  </si>
  <si>
    <t>Boissons sucrées</t>
  </si>
  <si>
    <t>Conserves</t>
  </si>
  <si>
    <t>Thon</t>
  </si>
  <si>
    <t>Entretien Maison</t>
  </si>
  <si>
    <t>Produit maison</t>
  </si>
  <si>
    <t>Beurre 1/2 sel</t>
  </si>
  <si>
    <t>Beurre fermiere</t>
  </si>
  <si>
    <t>Saucisson sec-Chorizo</t>
  </si>
  <si>
    <t>Litière</t>
  </si>
  <si>
    <t>Boites</t>
  </si>
  <si>
    <t>Croquettes</t>
  </si>
  <si>
    <t>Adoucissant</t>
  </si>
  <si>
    <t>Blanchisseur</t>
  </si>
  <si>
    <t>Buchettes</t>
  </si>
  <si>
    <t>Calgon</t>
  </si>
  <si>
    <t>Canard Frech Disque</t>
  </si>
  <si>
    <t>Charbon de bois</t>
  </si>
  <si>
    <t xml:space="preserve">Lessive  </t>
  </si>
  <si>
    <t>Lessive laine</t>
  </si>
  <si>
    <t>Lingette anti decolorante</t>
  </si>
  <si>
    <t>Papier toilette</t>
  </si>
  <si>
    <t>Pastille brita</t>
  </si>
  <si>
    <t>Produit nettoyant poele</t>
  </si>
  <si>
    <t>Campignons conserves</t>
  </si>
  <si>
    <t>Couscous  - Kinoa</t>
  </si>
  <si>
    <t>Haricots vert</t>
  </si>
  <si>
    <t>Lentilles</t>
  </si>
  <si>
    <t>Pate  - Spaguetti</t>
  </si>
  <si>
    <t>Pulpe Tomates</t>
  </si>
  <si>
    <t>Puree</t>
  </si>
  <si>
    <t>Quenelle</t>
  </si>
  <si>
    <t>Ravioli</t>
  </si>
  <si>
    <t>Riz</t>
  </si>
  <si>
    <t>Soupe</t>
  </si>
  <si>
    <t>Huile normale</t>
  </si>
  <si>
    <t>Huile Vegetaline</t>
  </si>
  <si>
    <t>Huile OL</t>
  </si>
  <si>
    <t xml:space="preserve">Moutarde </t>
  </si>
  <si>
    <t>Patte Curry</t>
  </si>
  <si>
    <t>Colombo</t>
  </si>
  <si>
    <t>Poivre - sel 5 Baies</t>
  </si>
  <si>
    <t xml:space="preserve">Sauce Pesto </t>
  </si>
  <si>
    <t>Sauce tomate</t>
  </si>
  <si>
    <t>Vinaigre</t>
  </si>
  <si>
    <t>Briquet</t>
  </si>
  <si>
    <t>Canard fresch disque</t>
  </si>
  <si>
    <t>Destop</t>
  </si>
  <si>
    <t>Dosette lave vaiselle</t>
  </si>
  <si>
    <t>Eponge</t>
  </si>
  <si>
    <t>Gel pour fondue</t>
  </si>
  <si>
    <t>Lave vitre</t>
  </si>
  <si>
    <t>Produit degraissant multi</t>
  </si>
  <si>
    <t>Produit sol</t>
  </si>
  <si>
    <t>Produit vaiselle</t>
  </si>
  <si>
    <t>Rincage</t>
  </si>
  <si>
    <t>Sac poubelle 100L</t>
  </si>
  <si>
    <t>Sel Regenerant</t>
  </si>
  <si>
    <t>Sun Degraissant Entretien</t>
  </si>
  <si>
    <t>Produit Douche</t>
  </si>
  <si>
    <t>Shampoing</t>
  </si>
  <si>
    <t>Dentifrice</t>
  </si>
  <si>
    <t>Deodorant</t>
  </si>
  <si>
    <t>Demaquillant</t>
  </si>
  <si>
    <t>Creme visage jour/nuit</t>
  </si>
  <si>
    <t>Mousse coiffante</t>
  </si>
  <si>
    <t>Brandade Morue/Hachis</t>
  </si>
  <si>
    <t>Frites Belges</t>
  </si>
  <si>
    <t>Glace / Sorbet</t>
  </si>
  <si>
    <t>Hamburger</t>
  </si>
  <si>
    <t>Haricots vert/Brocoli</t>
  </si>
  <si>
    <t>Pommes Duchesses</t>
  </si>
  <si>
    <t>Purée bonduelle</t>
  </si>
  <si>
    <t>Purée carotte/Epinards</t>
  </si>
  <si>
    <t>Gateaux aperos</t>
  </si>
  <si>
    <t>Bananes/Kiwi</t>
  </si>
  <si>
    <t>Poires/Oranges/Pommes/Raisin</t>
  </si>
  <si>
    <t>Avocats</t>
  </si>
  <si>
    <t>Citron</t>
  </si>
  <si>
    <t>Oignon Ail Persil</t>
  </si>
  <si>
    <t xml:space="preserve">Coca </t>
  </si>
  <si>
    <t>Eau</t>
  </si>
  <si>
    <t>Jus D'orange/Nectar</t>
  </si>
  <si>
    <t>Sirop</t>
  </si>
  <si>
    <t>Vodka/Rhum/Soho/Pastis/Martini</t>
  </si>
  <si>
    <t>Vin/Bierre</t>
  </si>
  <si>
    <t>Colin/Cabillaud</t>
  </si>
  <si>
    <t>Moules/Coquilles St Jacques</t>
  </si>
  <si>
    <t>Saumon frais</t>
  </si>
  <si>
    <t>Steack Haché</t>
  </si>
  <si>
    <t>Truites</t>
  </si>
  <si>
    <t>Amandes Poudre/Effilées</t>
  </si>
  <si>
    <t>Fluer d'oranger</t>
  </si>
  <si>
    <t>Jus de citron</t>
  </si>
  <si>
    <t>Lait/Creme de coco</t>
  </si>
  <si>
    <t>Pate caramel/beurre salé</t>
  </si>
  <si>
    <t>Pate de cacahoutes</t>
  </si>
  <si>
    <t>Celeri remoulade</t>
  </si>
  <si>
    <t>Crel</t>
  </si>
  <si>
    <t>Fondus/Raclette</t>
  </si>
  <si>
    <t>Fromage</t>
  </si>
  <si>
    <t>Gruyre rapé/Parmesan</t>
  </si>
  <si>
    <t>Jambon de poulet</t>
  </si>
  <si>
    <t>Knaki</t>
  </si>
  <si>
    <t>Saumon/Truite fumée</t>
  </si>
  <si>
    <t>St Moret</t>
  </si>
  <si>
    <t>Taboule</t>
  </si>
  <si>
    <t>Routons Fromage/Nat/ilIL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</si>
</sst>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rgb="FFFF0000"/>
      <name val="Wingdings"/>
      <charset val="2"/>
    </font>
    <font>
      <b/>
      <sz val="14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1"/>
      <color rgb="FFFF0000"/>
      <name val="Wingdings"/>
      <charset val="2"/>
    </font>
    <font>
      <sz val="16"/>
      <color rgb="FF0000FF"/>
      <name val="Calibri"/>
      <family val="2"/>
      <scheme val="minor"/>
    </font>
    <font>
      <b/>
      <sz val="11"/>
      <color rgb="FFFF0000"/>
      <name val="Wingdings"/>
    </font>
    <font>
      <b/>
      <sz val="11"/>
      <name val="Wingdings"/>
      <charset val="2"/>
    </font>
    <font>
      <sz val="11"/>
      <name val="Calibri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0" xfId="0" applyFont="1"/>
    <xf numFmtId="0" fontId="3" fillId="2" borderId="0" xfId="0" applyFont="1" applyFill="1" applyAlignment="1">
      <alignment horizontal="centerContinuous"/>
    </xf>
    <xf numFmtId="0" fontId="4" fillId="2" borderId="0" xfId="0" applyFont="1" applyFill="1" applyAlignment="1">
      <alignment horizontal="centerContinuous"/>
    </xf>
    <xf numFmtId="14" fontId="0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20" fontId="6" fillId="0" borderId="0" xfId="0" applyNumberFormat="1" applyFont="1"/>
    <xf numFmtId="0" fontId="0" fillId="0" borderId="0" xfId="0" applyFont="1" applyFill="1"/>
    <xf numFmtId="0" fontId="2" fillId="3" borderId="0" xfId="0" applyFont="1" applyFill="1"/>
    <xf numFmtId="0" fontId="7" fillId="3" borderId="0" xfId="0" applyFont="1" applyFill="1"/>
    <xf numFmtId="0" fontId="5" fillId="3" borderId="0" xfId="0" applyFont="1" applyFill="1"/>
    <xf numFmtId="0" fontId="0" fillId="3" borderId="0" xfId="0" applyFill="1"/>
    <xf numFmtId="0" fontId="0" fillId="4" borderId="0" xfId="0" applyFont="1" applyFill="1"/>
    <xf numFmtId="0" fontId="0" fillId="4" borderId="0" xfId="0" applyFont="1" applyFill="1" applyAlignment="1">
      <alignment horizontal="left"/>
    </xf>
    <xf numFmtId="0" fontId="8" fillId="3" borderId="0" xfId="0" applyFont="1" applyFill="1"/>
    <xf numFmtId="0" fontId="9" fillId="0" borderId="0" xfId="0" applyFont="1" applyFill="1"/>
    <xf numFmtId="0" fontId="10" fillId="0" borderId="0" xfId="0" applyFont="1" applyFill="1"/>
  </cellXfs>
  <cellStyles count="2">
    <cellStyle name="Lien hypertexte" xfId="1" builtinId="8" customBuiltin="1"/>
    <cellStyle name="Normal" xfId="0" builtinId="0"/>
  </cellStyles>
  <dxfs count="10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942975</xdr:colOff>
          <xdr:row>0</xdr:row>
          <xdr:rowOff>47625</xdr:rowOff>
        </xdr:from>
        <xdr:to>
          <xdr:col>14</xdr:col>
          <xdr:colOff>19050</xdr:colOff>
          <xdr:row>0</xdr:row>
          <xdr:rowOff>381000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1" displayName="T_1" ref="B5:C24" totalsRowShown="0" headerRowDxfId="103" dataDxfId="102">
  <autoFilter ref="B5:C24">
    <filterColumn colId="0" hiddenButton="1"/>
    <filterColumn colId="1" hiddenButton="1"/>
  </autoFilter>
  <sortState ref="B6:C24">
    <sortCondition ref="B6"/>
  </sortState>
  <tableColumns count="2">
    <tableColumn id="1" name="Produits frais salés" dataDxfId="50"/>
    <tableColumn id="2" name="#" dataDxfId="5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2" displayName="T_2" ref="B25:C40" totalsRowShown="0" headerRowDxfId="101" dataDxfId="100">
  <autoFilter ref="B25:C40">
    <filterColumn colId="0" hiddenButton="1"/>
    <filterColumn colId="1" hiddenButton="1"/>
  </autoFilter>
  <sortState ref="B26:C40">
    <sortCondition ref="B26"/>
  </sortState>
  <tableColumns count="2">
    <tableColumn id="1" name="Produit frais sucrés" dataDxfId="48"/>
    <tableColumn id="2" name="#" dataDxfId="4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_3" displayName="T_3" ref="B41:C60" totalsRowShown="0" headerRowDxfId="99" dataDxfId="98">
  <autoFilter ref="B41:C60">
    <filterColumn colId="0" hiddenButton="1"/>
    <filterColumn colId="1" hiddenButton="1"/>
  </autoFilter>
  <sortState ref="B35:C53">
    <sortCondition ref="B35"/>
  </sortState>
  <tableColumns count="2">
    <tableColumn id="1" name="Congelés" dataDxfId="46"/>
    <tableColumn id="2" name="#" dataDxfId="4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4" displayName="T_4" ref="B61:C74" totalsRowShown="0" headerRowDxfId="97" dataDxfId="96">
  <autoFilter ref="B61:C74">
    <filterColumn colId="0" hiddenButton="1"/>
    <filterColumn colId="1" hiddenButton="1"/>
  </autoFilter>
  <tableColumns count="2">
    <tableColumn id="1" name="Colonne1" dataDxfId="44"/>
    <tableColumn id="2" name="#" dataDxfId="4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_5" displayName="T_5" ref="B75:C90" totalsRowShown="0" headerRowDxfId="95" dataDxfId="94">
  <autoFilter ref="B75:C90">
    <filterColumn colId="0" hiddenButton="1"/>
    <filterColumn colId="1" hiddenButton="1"/>
  </autoFilter>
  <sortState ref="B68:C82">
    <sortCondition ref="B68"/>
  </sortState>
  <tableColumns count="2">
    <tableColumn id="1" name="Colonne1" dataDxfId="42"/>
    <tableColumn id="2" name="#" dataDxfId="4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_6" displayName="T_6" ref="E5:F29" totalsRowShown="0" headerRowDxfId="93" dataDxfId="92">
  <autoFilter ref="E5:F29">
    <filterColumn colId="0" hiddenButton="1"/>
    <filterColumn colId="1" hiddenButton="1"/>
  </autoFilter>
  <sortState ref="E6:F29">
    <sortCondition ref="E6"/>
  </sortState>
  <tableColumns count="2">
    <tableColumn id="1" name="Céréales conserves" dataDxfId="40"/>
    <tableColumn id="2" name="#" dataDxfId="4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_7" displayName="T_7" ref="E30:F45" totalsRowShown="0" headerRowDxfId="91" dataDxfId="90">
  <autoFilter ref="E30:F45">
    <filterColumn colId="0" hiddenButton="1"/>
    <filterColumn colId="1" hiddenButton="1"/>
  </autoFilter>
  <sortState ref="E31:F45">
    <sortCondition ref="E31"/>
  </sortState>
  <tableColumns count="2">
    <tableColumn id="1" name="Viandes/Poissons Congelés" dataDxfId="38"/>
    <tableColumn id="2" name="#" dataDxfId="39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_8" displayName="T_8" ref="E46:F56" totalsRowShown="0" headerRowDxfId="89" dataDxfId="88">
  <autoFilter ref="E46:F56">
    <filterColumn colId="0" hiddenButton="1"/>
    <filterColumn colId="1" hiddenButton="1"/>
  </autoFilter>
  <sortState ref="E42:F51">
    <sortCondition ref="E42"/>
  </sortState>
  <tableColumns count="2">
    <tableColumn id="1" name="Colonne1" dataDxfId="36"/>
    <tableColumn id="2" name="#" dataDxfId="37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_9" displayName="T_9" ref="E57:F73" totalsRowShown="0" headerRowDxfId="87" dataDxfId="86">
  <autoFilter ref="E57:F73">
    <filterColumn colId="0" hiddenButton="1"/>
    <filterColumn colId="1" hiddenButton="1"/>
  </autoFilter>
  <sortState ref="E53:F65">
    <sortCondition ref="E53"/>
  </sortState>
  <tableColumns count="2">
    <tableColumn id="1" name="Colonne1" dataDxfId="34"/>
    <tableColumn id="2" name="#" dataDxfId="35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T_10" displayName="T_10" ref="E74:F90" totalsRowShown="0" headerRowDxfId="85" dataDxfId="84">
  <autoFilter ref="E74:F90">
    <filterColumn colId="0" hiddenButton="1"/>
    <filterColumn colId="1" hiddenButton="1"/>
  </autoFilter>
  <sortState ref="E67:F82">
    <sortCondition ref="E67"/>
  </sortState>
  <tableColumns count="2">
    <tableColumn id="1" name="Colonne1" dataDxfId="32"/>
    <tableColumn id="2" name="#" dataDxfId="33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_11" displayName="T_11" ref="H5:I24" totalsRowShown="0" headerRowDxfId="83" dataDxfId="82">
  <autoFilter ref="H5:I24">
    <filterColumn colId="0" hiddenButton="1"/>
    <filterColumn colId="1" hiddenButton="1"/>
  </autoFilter>
  <sortState ref="H6:I24">
    <sortCondition ref="H6"/>
  </sortState>
  <tableColumns count="2">
    <tableColumn id="1" name="Epices" dataDxfId="30"/>
    <tableColumn id="2" name="#" dataDxfId="31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2" name="T_12" displayName="T_12" ref="H25:I37" totalsRowShown="0" headerRowDxfId="81" dataDxfId="80">
  <autoFilter ref="H25:I37">
    <filterColumn colId="0" hiddenButton="1"/>
    <filterColumn colId="1" hiddenButton="1"/>
  </autoFilter>
  <tableColumns count="2">
    <tableColumn id="1" name="Colonne1" dataDxfId="28"/>
    <tableColumn id="2" name="#" dataDxfId="29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3" name="T_13" displayName="T_13" ref="H38:I54" totalsRowShown="0" headerRowDxfId="79" dataDxfId="78">
  <autoFilter ref="H38:I54">
    <filterColumn colId="0" hiddenButton="1"/>
    <filterColumn colId="1" hiddenButton="1"/>
  </autoFilter>
  <sortState ref="H38:I50">
    <sortCondition ref="H38"/>
  </sortState>
  <tableColumns count="2">
    <tableColumn id="1" name="Conserves" dataDxfId="26"/>
    <tableColumn id="2" name="#" dataDxfId="27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4" name="T_14" displayName="T_14" ref="H55:I72" totalsRowShown="0" headerRowDxfId="77" dataDxfId="76">
  <autoFilter ref="H55:I72">
    <filterColumn colId="0" hiddenButton="1"/>
    <filterColumn colId="1" hiddenButton="1"/>
  </autoFilter>
  <sortState ref="H56:I72">
    <sortCondition ref="H56"/>
  </sortState>
  <tableColumns count="2">
    <tableColumn id="1" name="Colonne1" dataDxfId="24"/>
    <tableColumn id="2" name="#" dataDxfId="25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5" name="T_15" displayName="T_15" ref="H73:I90" totalsRowShown="0" headerRowDxfId="75" dataDxfId="74">
  <autoFilter ref="H73:I90">
    <filterColumn colId="0" hiddenButton="1"/>
    <filterColumn colId="1" hiddenButton="1"/>
  </autoFilter>
  <sortState ref="H67:I82">
    <sortCondition ref="H67"/>
  </sortState>
  <tableColumns count="2">
    <tableColumn id="1" name="Colonne1" dataDxfId="22"/>
    <tableColumn id="2" name="#" dataDxfId="23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16" name="T_16" displayName="T_16" ref="K5:L21" totalsRowShown="0" headerRowDxfId="73" dataDxfId="72">
  <autoFilter ref="K5:L21">
    <filterColumn colId="0" hiddenButton="1"/>
    <filterColumn colId="1" hiddenButton="1"/>
  </autoFilter>
  <sortState ref="K6:L21">
    <sortCondition ref="K6"/>
  </sortState>
  <tableColumns count="2">
    <tableColumn id="1" name="Dessert - Sucre" dataDxfId="20"/>
    <tableColumn id="2" name="#" dataDxfId="21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17" name="T_17" displayName="T_17" ref="K22:L35" totalsRowShown="0" headerRowDxfId="71" dataDxfId="70">
  <autoFilter ref="K22:L35">
    <filterColumn colId="0" hiddenButton="1"/>
    <filterColumn colId="1" hiddenButton="1"/>
  </autoFilter>
  <sortState ref="K20:L30">
    <sortCondition ref="K20"/>
  </sortState>
  <tableColumns count="2">
    <tableColumn id="1" name="Colonne1" dataDxfId="18"/>
    <tableColumn id="2" name="#" dataDxfId="19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id="18" name="T_18" displayName="T_18" ref="K36:L45" totalsRowShown="0" headerRowDxfId="69" dataDxfId="68">
  <autoFilter ref="K36:L45">
    <filterColumn colId="0" hiddenButton="1"/>
    <filterColumn colId="1" hiddenButton="1"/>
  </autoFilter>
  <tableColumns count="2">
    <tableColumn id="1" name="Fruits" dataDxfId="16"/>
    <tableColumn id="2" name="#" dataDxfId="17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id="19" name="T_19" displayName="T_19" ref="K46:L55" totalsRowShown="0" headerRowDxfId="67" dataDxfId="66">
  <autoFilter ref="K46:L55">
    <filterColumn colId="0" hiddenButton="1"/>
    <filterColumn colId="1" hiddenButton="1"/>
  </autoFilter>
  <sortState ref="K47:L55">
    <sortCondition ref="K47"/>
  </sortState>
  <tableColumns count="2">
    <tableColumn id="1" name="Boissons sucrées" dataDxfId="14"/>
    <tableColumn id="2" name="#" dataDxfId="15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id="20" name="T_20" displayName="T_20" ref="K56:L72" totalsRowShown="0" headerRowDxfId="65" dataDxfId="64">
  <autoFilter ref="K56:L72">
    <filterColumn colId="0" hiddenButton="1"/>
    <filterColumn colId="1" hiddenButton="1"/>
  </autoFilter>
  <tableColumns count="2">
    <tableColumn id="1" name="Aperots" dataDxfId="12"/>
    <tableColumn id="2" name="#" dataDxfId="13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id="21" name="T_21" displayName="T_21" ref="K73:L84" totalsRowShown="0" headerRowDxfId="63" dataDxfId="62">
  <autoFilter ref="K73:L84">
    <filterColumn colId="0" hiddenButton="1"/>
    <filterColumn colId="1" hiddenButton="1"/>
  </autoFilter>
  <sortState ref="K68:L77">
    <sortCondition ref="K68"/>
  </sortState>
  <tableColumns count="2">
    <tableColumn id="1" name="Colonne1" dataDxfId="10"/>
    <tableColumn id="2" name="#" dataDxfId="11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id="22" name="T_22" displayName="T_22" ref="K85:L90" totalsRowShown="0" headerRowDxfId="61" dataDxfId="60">
  <autoFilter ref="K85:L90">
    <filterColumn colId="0" hiddenButton="1"/>
    <filterColumn colId="1" hiddenButton="1"/>
  </autoFilter>
  <tableColumns count="2">
    <tableColumn id="1" name="Chat" dataDxfId="8"/>
    <tableColumn id="2" name="#" dataDxfId="9"/>
  </tableColumns>
  <tableStyleInfo name="TableStyleLight9" showFirstColumn="0" showLastColumn="0" showRowStripes="1" showColumnStripes="0"/>
</table>
</file>

<file path=xl/tables/table23.xml><?xml version="1.0" encoding="utf-8"?>
<table xmlns="http://schemas.openxmlformats.org/spreadsheetml/2006/main" id="23" name="T_23" displayName="T_23" ref="N5:O31" totalsRowShown="0" headerRowDxfId="59" dataDxfId="58">
  <autoFilter ref="N5:O31">
    <filterColumn colId="0" hiddenButton="1"/>
    <filterColumn colId="1" hiddenButton="1"/>
  </autoFilter>
  <sortState ref="N6:O31">
    <sortCondition ref="N6"/>
  </sortState>
  <tableColumns count="2">
    <tableColumn id="1" name="Entretien Maison" dataDxfId="6"/>
    <tableColumn id="2" name="#" dataDxfId="7"/>
  </tableColumns>
  <tableStyleInfo name="TableStyleLight9" showFirstColumn="0" showLastColumn="0" showRowStripes="1" showColumnStripes="0"/>
</table>
</file>

<file path=xl/tables/table24.xml><?xml version="1.0" encoding="utf-8"?>
<table xmlns="http://schemas.openxmlformats.org/spreadsheetml/2006/main" id="24" name="T_24" displayName="T_24" ref="N32:O56" totalsRowShown="0" headerRowDxfId="57" dataDxfId="56">
  <autoFilter ref="N32:O56">
    <filterColumn colId="0" hiddenButton="1"/>
    <filterColumn colId="1" hiddenButton="1"/>
  </autoFilter>
  <sortState ref="N31:O54">
    <sortCondition ref="N31"/>
  </sortState>
  <tableColumns count="2">
    <tableColumn id="1" name="Produit de beauté" dataDxfId="4"/>
    <tableColumn id="2" name="#" dataDxfId="5"/>
  </tableColumns>
  <tableStyleInfo name="TableStyleLight9" showFirstColumn="0" showLastColumn="0" showRowStripes="1" showColumnStripes="0"/>
</table>
</file>

<file path=xl/tables/table25.xml><?xml version="1.0" encoding="utf-8"?>
<table xmlns="http://schemas.openxmlformats.org/spreadsheetml/2006/main" id="25" name="T_25" displayName="T_25" ref="N57:O73" totalsRowShown="0" headerRowDxfId="55" dataDxfId="54">
  <autoFilter ref="N57:O73">
    <filterColumn colId="0" hiddenButton="1"/>
    <filterColumn colId="1" hiddenButton="1"/>
  </autoFilter>
  <sortState ref="N56:O69">
    <sortCondition ref="N56"/>
  </sortState>
  <tableColumns count="2">
    <tableColumn id="1" name="Colonne1" dataDxfId="2"/>
    <tableColumn id="2" name="#" dataDxfId="3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id="26" name="T_26" displayName="T_26" ref="N74:O90" totalsRowShown="0" headerRowDxfId="53" dataDxfId="52">
  <autoFilter ref="N74:O90">
    <filterColumn colId="0" hiddenButton="1"/>
    <filterColumn colId="1" hiddenButton="1"/>
  </autoFilter>
  <sortState ref="N75:O90">
    <sortCondition ref="N75"/>
  </sortState>
  <tableColumns count="2">
    <tableColumn id="1" name="Produit maison" dataDxfId="0"/>
    <tableColumn id="2" name="#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13" Type="http://schemas.openxmlformats.org/officeDocument/2006/relationships/table" Target="../tables/table8.xml"/><Relationship Id="rId18" Type="http://schemas.openxmlformats.org/officeDocument/2006/relationships/table" Target="../tables/table13.xml"/><Relationship Id="rId26" Type="http://schemas.openxmlformats.org/officeDocument/2006/relationships/table" Target="../tables/table21.xml"/><Relationship Id="rId3" Type="http://schemas.openxmlformats.org/officeDocument/2006/relationships/vmlDrawing" Target="../drawings/vmlDrawing1.vml"/><Relationship Id="rId21" Type="http://schemas.openxmlformats.org/officeDocument/2006/relationships/table" Target="../tables/table16.xml"/><Relationship Id="rId7" Type="http://schemas.openxmlformats.org/officeDocument/2006/relationships/table" Target="../tables/table2.xml"/><Relationship Id="rId12" Type="http://schemas.openxmlformats.org/officeDocument/2006/relationships/table" Target="../tables/table7.xml"/><Relationship Id="rId17" Type="http://schemas.openxmlformats.org/officeDocument/2006/relationships/table" Target="../tables/table12.xml"/><Relationship Id="rId25" Type="http://schemas.openxmlformats.org/officeDocument/2006/relationships/table" Target="../tables/table20.xml"/><Relationship Id="rId2" Type="http://schemas.openxmlformats.org/officeDocument/2006/relationships/drawing" Target="../drawings/drawing1.xml"/><Relationship Id="rId16" Type="http://schemas.openxmlformats.org/officeDocument/2006/relationships/table" Target="../tables/table11.xml"/><Relationship Id="rId20" Type="http://schemas.openxmlformats.org/officeDocument/2006/relationships/table" Target="../tables/table15.xml"/><Relationship Id="rId29" Type="http://schemas.openxmlformats.org/officeDocument/2006/relationships/table" Target="../tables/table24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11" Type="http://schemas.openxmlformats.org/officeDocument/2006/relationships/table" Target="../tables/table6.xml"/><Relationship Id="rId24" Type="http://schemas.openxmlformats.org/officeDocument/2006/relationships/table" Target="../tables/table19.xml"/><Relationship Id="rId5" Type="http://schemas.openxmlformats.org/officeDocument/2006/relationships/image" Target="../media/image1.emf"/><Relationship Id="rId15" Type="http://schemas.openxmlformats.org/officeDocument/2006/relationships/table" Target="../tables/table10.xml"/><Relationship Id="rId23" Type="http://schemas.openxmlformats.org/officeDocument/2006/relationships/table" Target="../tables/table18.xml"/><Relationship Id="rId28" Type="http://schemas.openxmlformats.org/officeDocument/2006/relationships/table" Target="../tables/table23.xml"/><Relationship Id="rId10" Type="http://schemas.openxmlformats.org/officeDocument/2006/relationships/table" Target="../tables/table5.xml"/><Relationship Id="rId19" Type="http://schemas.openxmlformats.org/officeDocument/2006/relationships/table" Target="../tables/table14.xml"/><Relationship Id="rId31" Type="http://schemas.openxmlformats.org/officeDocument/2006/relationships/table" Target="../tables/table26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Relationship Id="rId14" Type="http://schemas.openxmlformats.org/officeDocument/2006/relationships/table" Target="../tables/table9.xml"/><Relationship Id="rId22" Type="http://schemas.openxmlformats.org/officeDocument/2006/relationships/table" Target="../tables/table17.xml"/><Relationship Id="rId27" Type="http://schemas.openxmlformats.org/officeDocument/2006/relationships/table" Target="../tables/table22.xml"/><Relationship Id="rId30" Type="http://schemas.openxmlformats.org/officeDocument/2006/relationships/table" Target="../tables/table2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30"/>
  <sheetViews>
    <sheetView showGridLines="0" tabSelected="1" workbookViewId="0">
      <pane ySplit="3" topLeftCell="A4" activePane="bottomLeft" state="frozen"/>
      <selection pane="bottomLeft"/>
    </sheetView>
  </sheetViews>
  <sheetFormatPr baseColWidth="10" defaultColWidth="0" defaultRowHeight="15" zeroHeight="1"/>
  <cols>
    <col min="1" max="1" width="1.7109375" customWidth="1"/>
    <col min="2" max="2" width="30" bestFit="1" customWidth="1"/>
    <col min="3" max="3" width="4.7109375" customWidth="1"/>
    <col min="4" max="4" width="1.7109375" customWidth="1"/>
    <col min="5" max="5" width="31" bestFit="1" customWidth="1"/>
    <col min="6" max="6" width="4.7109375" customWidth="1"/>
    <col min="7" max="7" width="1.7109375" customWidth="1"/>
    <col min="8" max="8" width="32.42578125" bestFit="1" customWidth="1"/>
    <col min="9" max="9" width="4.7109375" customWidth="1"/>
    <col min="10" max="10" width="1.7109375" customWidth="1"/>
    <col min="11" max="11" width="38.7109375" bestFit="1" customWidth="1"/>
    <col min="12" max="12" width="4.7109375" customWidth="1"/>
    <col min="13" max="13" width="1.7109375" customWidth="1"/>
    <col min="14" max="14" width="27.7109375" customWidth="1"/>
    <col min="15" max="15" width="4.7109375" style="11" customWidth="1"/>
    <col min="16" max="16" width="1.7109375" customWidth="1"/>
    <col min="17" max="17" width="0" hidden="1" customWidth="1"/>
    <col min="18" max="16384" width="11.42578125" hidden="1"/>
  </cols>
  <sheetData>
    <row r="1" spans="1:15" ht="31.5">
      <c r="A1" s="1"/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>
      <c r="A2" s="1"/>
      <c r="B2" s="1"/>
      <c r="C2" s="1"/>
      <c r="D2" s="1"/>
      <c r="E2" s="1"/>
      <c r="F2" s="1"/>
      <c r="G2" s="1"/>
      <c r="H2" s="4">
        <f ca="1">TODAY()</f>
        <v>43519</v>
      </c>
      <c r="I2" s="1"/>
      <c r="J2" s="1"/>
      <c r="K2" s="1"/>
      <c r="L2" s="1"/>
      <c r="M2" s="1"/>
      <c r="N2" s="1"/>
      <c r="O2" s="1"/>
    </row>
    <row r="3" spans="1:15" ht="18.75">
      <c r="A3" s="1"/>
      <c r="B3" s="2" t="s">
        <v>1</v>
      </c>
      <c r="C3" s="2"/>
      <c r="D3" s="2"/>
      <c r="E3" s="2"/>
      <c r="F3" s="2"/>
      <c r="G3" s="1"/>
      <c r="H3" s="2" t="s">
        <v>2</v>
      </c>
      <c r="I3" s="2"/>
      <c r="J3" s="2"/>
      <c r="K3" s="2"/>
      <c r="L3" s="2"/>
      <c r="M3" s="1"/>
      <c r="N3" s="2" t="s">
        <v>3</v>
      </c>
      <c r="O3" s="2"/>
    </row>
    <row r="4" spans="1: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/>
      <c r="B5" s="12" t="s">
        <v>21</v>
      </c>
      <c r="C5" s="12" t="s">
        <v>4</v>
      </c>
      <c r="D5" s="1"/>
      <c r="E5" s="12" t="s">
        <v>16</v>
      </c>
      <c r="F5" s="12" t="s">
        <v>4</v>
      </c>
      <c r="G5" s="1"/>
      <c r="H5" s="12" t="s">
        <v>30</v>
      </c>
      <c r="I5" s="13" t="s">
        <v>4</v>
      </c>
      <c r="J5" s="1"/>
      <c r="K5" s="12" t="s">
        <v>26</v>
      </c>
      <c r="L5" s="12" t="s">
        <v>4</v>
      </c>
      <c r="M5" s="1"/>
      <c r="N5" s="12" t="s">
        <v>38</v>
      </c>
      <c r="O5" s="12" t="s">
        <v>4</v>
      </c>
    </row>
    <row r="6" spans="1:15">
      <c r="A6" s="1"/>
      <c r="B6" s="7" t="s">
        <v>25</v>
      </c>
      <c r="C6" s="9"/>
      <c r="D6" s="1"/>
      <c r="E6" s="7" t="s">
        <v>58</v>
      </c>
      <c r="F6" s="8"/>
      <c r="G6" s="1"/>
      <c r="H6" s="7" t="s">
        <v>30</v>
      </c>
      <c r="I6" s="8"/>
      <c r="J6" s="1"/>
      <c r="K6" s="7" t="s">
        <v>125</v>
      </c>
      <c r="L6" s="8"/>
      <c r="M6" s="1"/>
      <c r="N6" s="7" t="s">
        <v>79</v>
      </c>
      <c r="O6" s="9"/>
    </row>
    <row r="7" spans="1:15">
      <c r="A7" s="1"/>
      <c r="B7" s="7" t="s">
        <v>40</v>
      </c>
      <c r="C7" s="8"/>
      <c r="D7" s="1"/>
      <c r="E7" s="7" t="s">
        <v>59</v>
      </c>
      <c r="F7" s="10"/>
      <c r="G7" s="1"/>
      <c r="H7" s="7" t="s">
        <v>71</v>
      </c>
      <c r="I7" s="10"/>
      <c r="J7" s="1"/>
      <c r="K7" s="7" t="s">
        <v>126</v>
      </c>
      <c r="L7" s="8"/>
      <c r="M7" s="1"/>
      <c r="N7" s="7" t="s">
        <v>49</v>
      </c>
      <c r="O7" s="8"/>
    </row>
    <row r="8" spans="1:15">
      <c r="A8" s="1"/>
      <c r="B8" s="16" t="s">
        <v>41</v>
      </c>
      <c r="C8" s="9"/>
      <c r="D8" s="1"/>
      <c r="E8" s="7" t="s">
        <v>141</v>
      </c>
      <c r="F8" s="8"/>
      <c r="G8" s="1"/>
      <c r="H8" s="16" t="s">
        <v>69</v>
      </c>
      <c r="I8" s="10"/>
      <c r="J8" s="1"/>
      <c r="K8" s="7" t="s">
        <v>127</v>
      </c>
      <c r="L8" s="8"/>
      <c r="M8" s="1"/>
      <c r="N8" s="7" t="s">
        <v>80</v>
      </c>
      <c r="O8" s="8"/>
    </row>
    <row r="9" spans="1:15">
      <c r="A9" s="1"/>
      <c r="B9" s="16" t="s">
        <v>24</v>
      </c>
      <c r="C9" s="9"/>
      <c r="D9" s="1"/>
      <c r="E9" s="7" t="s">
        <v>60</v>
      </c>
      <c r="F9" s="10"/>
      <c r="G9" s="1"/>
      <c r="H9" s="16" t="s">
        <v>70</v>
      </c>
      <c r="I9" s="8"/>
      <c r="J9" s="1"/>
      <c r="K9" s="7" t="s">
        <v>128</v>
      </c>
      <c r="L9" s="10"/>
      <c r="M9" s="1"/>
      <c r="N9" s="7" t="s">
        <v>81</v>
      </c>
      <c r="O9" s="8"/>
    </row>
    <row r="10" spans="1:15">
      <c r="A10" s="1"/>
      <c r="B10" s="16" t="s">
        <v>131</v>
      </c>
      <c r="C10" s="8"/>
      <c r="D10" s="1"/>
      <c r="E10" s="7" t="s">
        <v>61</v>
      </c>
      <c r="F10" s="8"/>
      <c r="G10" s="1"/>
      <c r="H10" s="16" t="s">
        <v>72</v>
      </c>
      <c r="I10" s="8"/>
      <c r="J10" s="1"/>
      <c r="K10" s="7" t="s">
        <v>27</v>
      </c>
      <c r="L10" s="8"/>
      <c r="M10" s="1"/>
      <c r="N10" s="7" t="s">
        <v>82</v>
      </c>
      <c r="O10" s="8"/>
    </row>
    <row r="11" spans="1:15">
      <c r="A11" s="1"/>
      <c r="B11" s="16" t="s">
        <v>132</v>
      </c>
      <c r="C11" s="8"/>
      <c r="D11" s="1"/>
      <c r="E11" s="7" t="s">
        <v>62</v>
      </c>
      <c r="F11" s="8"/>
      <c r="G11" s="1"/>
      <c r="H11" s="16" t="s">
        <v>23</v>
      </c>
      <c r="I11" s="10"/>
      <c r="J11" s="1"/>
      <c r="K11" s="7" t="s">
        <v>129</v>
      </c>
      <c r="L11" s="10"/>
      <c r="M11" s="1"/>
      <c r="N11" s="7" t="s">
        <v>83</v>
      </c>
      <c r="O11" s="8"/>
    </row>
    <row r="12" spans="1:15">
      <c r="A12" s="1"/>
      <c r="B12" s="16" t="s">
        <v>133</v>
      </c>
      <c r="C12" s="8"/>
      <c r="D12" s="1"/>
      <c r="E12" s="7" t="s">
        <v>63</v>
      </c>
      <c r="F12" s="8"/>
      <c r="G12" s="1"/>
      <c r="H12" s="16" t="s">
        <v>73</v>
      </c>
      <c r="I12" s="8"/>
      <c r="J12" s="1"/>
      <c r="K12" s="7" t="s">
        <v>130</v>
      </c>
      <c r="L12" s="10"/>
      <c r="M12" s="1"/>
      <c r="N12" s="7" t="s">
        <v>84</v>
      </c>
      <c r="O12" s="8"/>
    </row>
    <row r="13" spans="1:15">
      <c r="A13" s="1"/>
      <c r="B13" s="16" t="s">
        <v>134</v>
      </c>
      <c r="C13" s="8"/>
      <c r="D13" s="1"/>
      <c r="E13" s="7" t="s">
        <v>64</v>
      </c>
      <c r="F13" s="10"/>
      <c r="G13" s="1"/>
      <c r="H13" s="16" t="s">
        <v>74</v>
      </c>
      <c r="I13" s="10"/>
      <c r="J13" s="1"/>
      <c r="K13" s="7"/>
      <c r="L13" s="8"/>
      <c r="M13" s="1"/>
      <c r="N13" s="7" t="s">
        <v>9</v>
      </c>
      <c r="O13" s="8"/>
    </row>
    <row r="14" spans="1:15">
      <c r="A14" s="1"/>
      <c r="B14" s="16" t="s">
        <v>135</v>
      </c>
      <c r="C14" s="8"/>
      <c r="D14" s="1"/>
      <c r="E14" s="7" t="s">
        <v>65</v>
      </c>
      <c r="F14" s="8"/>
      <c r="G14" s="1"/>
      <c r="H14" s="16" t="s">
        <v>75</v>
      </c>
      <c r="I14" s="8"/>
      <c r="J14" s="1"/>
      <c r="K14" s="7"/>
      <c r="L14" s="8"/>
      <c r="M14" s="1"/>
      <c r="N14" s="7" t="s">
        <v>85</v>
      </c>
      <c r="O14" s="8"/>
    </row>
    <row r="15" spans="1:15">
      <c r="A15" s="1"/>
      <c r="B15" s="16" t="s">
        <v>136</v>
      </c>
      <c r="C15" s="8"/>
      <c r="D15" s="1"/>
      <c r="E15" s="7" t="s">
        <v>66</v>
      </c>
      <c r="F15" s="8"/>
      <c r="G15" s="1"/>
      <c r="H15" s="7" t="s">
        <v>76</v>
      </c>
      <c r="I15" s="8"/>
      <c r="J15" s="1"/>
      <c r="K15" s="7"/>
      <c r="L15" s="8"/>
      <c r="M15" s="1"/>
      <c r="N15" s="7" t="s">
        <v>55</v>
      </c>
      <c r="O15" s="8"/>
    </row>
    <row r="16" spans="1:15">
      <c r="A16" s="1"/>
      <c r="B16" s="16" t="s">
        <v>137</v>
      </c>
      <c r="C16" s="8"/>
      <c r="D16" s="1"/>
      <c r="E16" s="7" t="s">
        <v>67</v>
      </c>
      <c r="F16" s="10"/>
      <c r="G16" s="1"/>
      <c r="H16" s="7" t="s">
        <v>77</v>
      </c>
      <c r="I16" s="8"/>
      <c r="J16" s="1"/>
      <c r="K16" s="7"/>
      <c r="L16" s="9"/>
      <c r="M16" s="1"/>
      <c r="N16" s="7" t="s">
        <v>56</v>
      </c>
      <c r="O16" s="8"/>
    </row>
    <row r="17" spans="1:15">
      <c r="A17" s="1"/>
      <c r="B17" s="16" t="s">
        <v>8</v>
      </c>
      <c r="C17" s="9"/>
      <c r="D17" s="1"/>
      <c r="E17" s="7" t="s">
        <v>68</v>
      </c>
      <c r="F17" s="8"/>
      <c r="G17" s="1"/>
      <c r="H17" s="7" t="s">
        <v>78</v>
      </c>
      <c r="I17" s="8"/>
      <c r="J17" s="1"/>
      <c r="K17" s="7"/>
      <c r="L17" s="9"/>
      <c r="M17" s="1"/>
      <c r="N17" s="7" t="s">
        <v>31</v>
      </c>
      <c r="O17" s="8"/>
    </row>
    <row r="18" spans="1:15">
      <c r="A18" s="1"/>
      <c r="B18" s="16" t="s">
        <v>33</v>
      </c>
      <c r="C18" s="10"/>
      <c r="D18" s="1"/>
      <c r="E18" s="7"/>
      <c r="F18" s="8"/>
      <c r="G18" s="1"/>
      <c r="H18" s="7"/>
      <c r="I18" s="8"/>
      <c r="J18" s="1"/>
      <c r="K18" s="7"/>
      <c r="L18" s="9"/>
      <c r="M18" s="1"/>
      <c r="N18" s="7" t="s">
        <v>86</v>
      </c>
      <c r="O18" s="8"/>
    </row>
    <row r="19" spans="1:15">
      <c r="A19" s="1"/>
      <c r="B19" s="16" t="s">
        <v>138</v>
      </c>
      <c r="C19" s="8"/>
      <c r="D19" s="1"/>
      <c r="E19" s="7"/>
      <c r="F19" s="8"/>
      <c r="G19" s="1"/>
      <c r="H19" s="7"/>
      <c r="I19" s="8"/>
      <c r="J19" s="1"/>
      <c r="K19" s="7"/>
      <c r="L19" s="8"/>
      <c r="M19" s="1"/>
      <c r="N19" s="7" t="s">
        <v>87</v>
      </c>
      <c r="O19" s="8"/>
    </row>
    <row r="20" spans="1:15">
      <c r="A20" s="1"/>
      <c r="B20" s="16" t="s">
        <v>139</v>
      </c>
      <c r="C20" s="8"/>
      <c r="D20" s="1"/>
      <c r="E20" s="7"/>
      <c r="F20" s="8"/>
      <c r="G20" s="1"/>
      <c r="H20" s="7"/>
      <c r="I20" s="8"/>
      <c r="J20" s="1"/>
      <c r="K20" s="7"/>
      <c r="L20" s="8"/>
      <c r="M20" s="1"/>
      <c r="N20" s="7" t="s">
        <v>88</v>
      </c>
      <c r="O20" s="10"/>
    </row>
    <row r="21" spans="1:15">
      <c r="A21" s="1"/>
      <c r="B21" s="16" t="s">
        <v>32</v>
      </c>
      <c r="C21" s="8"/>
      <c r="D21" s="1"/>
      <c r="E21" s="7"/>
      <c r="F21" s="8"/>
      <c r="G21" s="1"/>
      <c r="H21" s="7"/>
      <c r="I21" s="8"/>
      <c r="J21" s="1"/>
      <c r="K21" s="7"/>
      <c r="L21" s="8"/>
      <c r="M21" s="1"/>
      <c r="N21" s="7" t="s">
        <v>89</v>
      </c>
      <c r="O21" s="10"/>
    </row>
    <row r="22" spans="1:15">
      <c r="A22" s="1"/>
      <c r="B22" s="7" t="s">
        <v>140</v>
      </c>
      <c r="C22" s="10"/>
      <c r="D22" s="1"/>
      <c r="E22" s="7"/>
      <c r="F22" s="8"/>
      <c r="G22" s="1"/>
      <c r="H22" s="7"/>
      <c r="I22" s="8"/>
      <c r="J22" s="1"/>
      <c r="K22" s="12" t="s">
        <v>6</v>
      </c>
      <c r="L22" s="12" t="s">
        <v>4</v>
      </c>
      <c r="M22" s="1"/>
      <c r="N22" s="7" t="s">
        <v>90</v>
      </c>
      <c r="O22" s="8"/>
    </row>
    <row r="23" spans="1:15">
      <c r="A23" s="1"/>
      <c r="B23" s="7"/>
      <c r="C23" s="10"/>
      <c r="D23" s="1"/>
      <c r="E23" s="7"/>
      <c r="F23" s="8"/>
      <c r="G23" s="1"/>
      <c r="H23" s="7"/>
      <c r="I23" s="8"/>
      <c r="J23" s="1"/>
      <c r="K23" s="7"/>
      <c r="L23" s="8"/>
      <c r="M23" s="1"/>
      <c r="N23" s="7" t="s">
        <v>91</v>
      </c>
      <c r="O23" s="10"/>
    </row>
    <row r="24" spans="1:15">
      <c r="A24" s="1"/>
      <c r="B24" s="7"/>
      <c r="C24" s="10"/>
      <c r="D24" s="1"/>
      <c r="E24" s="7"/>
      <c r="F24" s="8"/>
      <c r="G24" s="1"/>
      <c r="H24" s="7"/>
      <c r="I24" s="8"/>
      <c r="J24" s="1"/>
      <c r="K24" s="7"/>
      <c r="L24" s="10"/>
      <c r="M24" s="1"/>
      <c r="N24" s="7" t="s">
        <v>92</v>
      </c>
      <c r="O24" s="10"/>
    </row>
    <row r="25" spans="1:15">
      <c r="A25" s="1"/>
      <c r="B25" s="12" t="s">
        <v>20</v>
      </c>
      <c r="C25" s="12" t="s">
        <v>4</v>
      </c>
      <c r="D25" s="1"/>
      <c r="E25" s="7"/>
      <c r="F25" s="8"/>
      <c r="G25" s="1"/>
      <c r="H25" s="12" t="s">
        <v>6</v>
      </c>
      <c r="I25" s="12" t="s">
        <v>4</v>
      </c>
      <c r="J25" s="1"/>
      <c r="K25" s="7"/>
      <c r="L25" s="8"/>
      <c r="M25" s="1"/>
      <c r="N25" s="7"/>
      <c r="O25" s="8"/>
    </row>
    <row r="26" spans="1:15">
      <c r="A26" s="1"/>
      <c r="B26" s="7" t="s">
        <v>19</v>
      </c>
      <c r="C26" s="8"/>
      <c r="D26" s="1"/>
      <c r="E26" s="7"/>
      <c r="F26" s="8"/>
      <c r="G26" s="1"/>
      <c r="H26" s="7"/>
      <c r="I26" s="8"/>
      <c r="J26" s="1"/>
      <c r="K26" s="7"/>
      <c r="L26" s="8"/>
      <c r="M26" s="1"/>
      <c r="N26" s="7"/>
      <c r="O26" s="9"/>
    </row>
    <row r="27" spans="1:15">
      <c r="A27" s="1"/>
      <c r="B27" s="7" t="s">
        <v>17</v>
      </c>
      <c r="C27" s="8"/>
      <c r="D27" s="1"/>
      <c r="E27" s="7"/>
      <c r="F27" s="8"/>
      <c r="G27" s="1"/>
      <c r="H27" s="7"/>
      <c r="I27" s="8"/>
      <c r="J27" s="1"/>
      <c r="K27" s="7"/>
      <c r="L27" s="8"/>
      <c r="M27" s="1"/>
      <c r="N27" s="7"/>
      <c r="O27" s="8"/>
    </row>
    <row r="28" spans="1:15">
      <c r="A28" s="1"/>
      <c r="B28" s="7" t="s">
        <v>5</v>
      </c>
      <c r="C28" s="9"/>
      <c r="D28" s="1"/>
      <c r="E28" s="7"/>
      <c r="F28" s="8"/>
      <c r="G28" s="1"/>
      <c r="H28" s="7"/>
      <c r="I28" s="8"/>
      <c r="J28" s="1"/>
      <c r="K28" s="7"/>
      <c r="L28" s="8"/>
      <c r="M28" s="1"/>
      <c r="N28" s="7"/>
      <c r="O28" s="8"/>
    </row>
    <row r="29" spans="1:15">
      <c r="A29" s="1"/>
      <c r="B29" s="7" t="s">
        <v>22</v>
      </c>
      <c r="C29" s="8"/>
      <c r="D29" s="1"/>
      <c r="E29" s="7"/>
      <c r="F29" s="8"/>
      <c r="G29" s="1"/>
      <c r="H29" s="7"/>
      <c r="I29" s="8"/>
      <c r="J29" s="1"/>
      <c r="K29" s="7"/>
      <c r="L29" s="8"/>
      <c r="M29" s="1"/>
      <c r="N29" s="7"/>
      <c r="O29" s="8"/>
    </row>
    <row r="30" spans="1:15">
      <c r="A30" s="1"/>
      <c r="B30" s="7" t="s">
        <v>7</v>
      </c>
      <c r="C30" s="9"/>
      <c r="D30" s="1"/>
      <c r="E30" s="12" t="s">
        <v>15</v>
      </c>
      <c r="F30" s="12" t="s">
        <v>4</v>
      </c>
      <c r="G30" s="1"/>
      <c r="H30" s="7"/>
      <c r="I30" s="8"/>
      <c r="J30" s="1"/>
      <c r="K30" s="7"/>
      <c r="L30" s="8"/>
      <c r="M30" s="1"/>
      <c r="N30" s="7"/>
      <c r="O30" s="8"/>
    </row>
    <row r="31" spans="1:15">
      <c r="A31" s="1"/>
      <c r="B31" s="7" t="s">
        <v>18</v>
      </c>
      <c r="C31" s="8"/>
      <c r="D31" s="1"/>
      <c r="E31" s="7" t="s">
        <v>28</v>
      </c>
      <c r="F31" s="10"/>
      <c r="G31" s="1"/>
      <c r="H31" s="7"/>
      <c r="I31" s="8"/>
      <c r="J31" s="1"/>
      <c r="K31" s="7"/>
      <c r="L31" s="9"/>
      <c r="M31" s="1"/>
      <c r="N31" s="7"/>
      <c r="O31" s="8"/>
    </row>
    <row r="32" spans="1:15">
      <c r="A32" s="1"/>
      <c r="B32" s="7"/>
      <c r="C32" s="9"/>
      <c r="D32" s="1"/>
      <c r="E32" s="7" t="s">
        <v>120</v>
      </c>
      <c r="F32" s="10"/>
      <c r="G32" s="1"/>
      <c r="H32" s="7"/>
      <c r="I32" s="8"/>
      <c r="J32" s="1"/>
      <c r="K32" s="7"/>
      <c r="L32" s="9"/>
      <c r="M32" s="1"/>
      <c r="N32" s="12" t="s">
        <v>11</v>
      </c>
      <c r="O32" s="12" t="s">
        <v>4</v>
      </c>
    </row>
    <row r="33" spans="1:15">
      <c r="A33" s="1"/>
      <c r="B33" s="7"/>
      <c r="C33" s="8"/>
      <c r="D33" s="1"/>
      <c r="E33" s="7" t="s">
        <v>29</v>
      </c>
      <c r="F33" s="8"/>
      <c r="G33" s="1"/>
      <c r="H33" s="7"/>
      <c r="I33" s="8"/>
      <c r="J33" s="1"/>
      <c r="K33" s="7"/>
      <c r="L33" s="8"/>
      <c r="M33" s="1"/>
      <c r="N33" s="7" t="s">
        <v>93</v>
      </c>
      <c r="O33" s="8"/>
    </row>
    <row r="34" spans="1:15">
      <c r="A34" s="1"/>
      <c r="B34" s="7"/>
      <c r="C34" s="8"/>
      <c r="D34" s="1"/>
      <c r="E34" s="7" t="s">
        <v>121</v>
      </c>
      <c r="F34" s="8"/>
      <c r="G34" s="1"/>
      <c r="H34" s="7"/>
      <c r="I34" s="9"/>
      <c r="J34" s="1"/>
      <c r="K34" s="7"/>
      <c r="L34" s="8"/>
      <c r="M34" s="1"/>
      <c r="N34" s="7" t="s">
        <v>94</v>
      </c>
      <c r="O34" s="8"/>
    </row>
    <row r="35" spans="1:15">
      <c r="A35" s="1"/>
      <c r="B35" s="7"/>
      <c r="C35" s="10"/>
      <c r="D35" s="1"/>
      <c r="E35" s="7" t="s">
        <v>122</v>
      </c>
      <c r="F35" s="8"/>
      <c r="G35" s="1"/>
      <c r="H35" s="7"/>
      <c r="I35" s="10"/>
      <c r="J35" s="1"/>
      <c r="K35" s="7"/>
      <c r="L35" s="8"/>
      <c r="M35" s="1"/>
      <c r="N35" s="7" t="s">
        <v>95</v>
      </c>
      <c r="O35" s="8"/>
    </row>
    <row r="36" spans="1:15">
      <c r="A36" s="1"/>
      <c r="B36" s="7"/>
      <c r="C36" s="8"/>
      <c r="D36" s="1"/>
      <c r="E36" s="7" t="s">
        <v>123</v>
      </c>
      <c r="F36" s="8"/>
      <c r="G36" s="1"/>
      <c r="H36" s="7"/>
      <c r="I36" s="10"/>
      <c r="J36" s="1"/>
      <c r="K36" s="12" t="s">
        <v>10</v>
      </c>
      <c r="L36" s="12" t="s">
        <v>4</v>
      </c>
      <c r="M36" s="1"/>
      <c r="N36" s="7" t="s">
        <v>96</v>
      </c>
      <c r="O36" s="8"/>
    </row>
    <row r="37" spans="1:15">
      <c r="A37" s="1"/>
      <c r="B37" s="7"/>
      <c r="C37" s="10"/>
      <c r="D37" s="1"/>
      <c r="E37" s="7" t="s">
        <v>124</v>
      </c>
      <c r="F37" s="9"/>
      <c r="G37" s="1"/>
      <c r="H37" s="7"/>
      <c r="I37" s="10"/>
      <c r="J37" s="1"/>
      <c r="K37" s="7" t="s">
        <v>109</v>
      </c>
      <c r="L37" s="8"/>
      <c r="M37" s="1"/>
      <c r="N37" s="7" t="s">
        <v>97</v>
      </c>
      <c r="O37" s="8"/>
    </row>
    <row r="38" spans="1:15">
      <c r="A38" s="1"/>
      <c r="B38" s="7"/>
      <c r="C38" s="8"/>
      <c r="D38" s="1"/>
      <c r="E38" s="7"/>
      <c r="F38" s="8"/>
      <c r="G38" s="1"/>
      <c r="H38" s="12" t="s">
        <v>36</v>
      </c>
      <c r="I38" s="12" t="s">
        <v>4</v>
      </c>
      <c r="J38" s="1"/>
      <c r="K38" s="7" t="s">
        <v>110</v>
      </c>
      <c r="L38" s="8"/>
      <c r="M38" s="1"/>
      <c r="N38" s="7" t="s">
        <v>98</v>
      </c>
      <c r="O38" s="10"/>
    </row>
    <row r="39" spans="1:15">
      <c r="A39" s="1"/>
      <c r="B39" s="7"/>
      <c r="C39" s="10"/>
      <c r="D39" s="1"/>
      <c r="E39" s="7"/>
      <c r="F39" s="8"/>
      <c r="G39" s="1"/>
      <c r="H39" s="7" t="s">
        <v>37</v>
      </c>
      <c r="I39" s="10"/>
      <c r="J39" s="1"/>
      <c r="K39" s="7" t="s">
        <v>111</v>
      </c>
      <c r="L39" s="8"/>
      <c r="M39" s="1"/>
      <c r="N39" s="7" t="s">
        <v>99</v>
      </c>
      <c r="O39" s="10"/>
    </row>
    <row r="40" spans="1:15">
      <c r="A40" s="1"/>
      <c r="B40" s="7"/>
      <c r="C40" s="10"/>
      <c r="D40" s="1"/>
      <c r="E40" s="7"/>
      <c r="F40" s="8"/>
      <c r="G40" s="1"/>
      <c r="H40" s="7"/>
      <c r="I40" s="8"/>
      <c r="J40" s="1"/>
      <c r="K40" s="7" t="s">
        <v>112</v>
      </c>
      <c r="L40" s="8"/>
      <c r="M40" s="1"/>
      <c r="N40" s="7"/>
      <c r="O40" s="10"/>
    </row>
    <row r="41" spans="1:15">
      <c r="A41" s="1"/>
      <c r="B41" s="12" t="s">
        <v>13</v>
      </c>
      <c r="C41" s="12" t="s">
        <v>4</v>
      </c>
      <c r="D41" s="1"/>
      <c r="E41" s="7"/>
      <c r="F41" s="10"/>
      <c r="G41" s="1"/>
      <c r="H41" s="7"/>
      <c r="I41" s="8"/>
      <c r="J41" s="1"/>
      <c r="K41" s="7" t="s">
        <v>113</v>
      </c>
      <c r="L41" s="8"/>
      <c r="M41" s="1"/>
      <c r="N41" s="7"/>
      <c r="O41" s="10"/>
    </row>
    <row r="42" spans="1:15">
      <c r="A42" s="1"/>
      <c r="B42" s="7" t="s">
        <v>100</v>
      </c>
      <c r="C42" s="8"/>
      <c r="D42" s="1"/>
      <c r="E42" s="7"/>
      <c r="F42" s="9"/>
      <c r="G42" s="1"/>
      <c r="H42" s="7"/>
      <c r="I42" s="8"/>
      <c r="J42" s="1"/>
      <c r="K42" s="7"/>
      <c r="L42" s="10"/>
      <c r="M42" s="1"/>
      <c r="N42" s="7"/>
      <c r="O42" s="8"/>
    </row>
    <row r="43" spans="1:15">
      <c r="A43" s="1"/>
      <c r="B43" s="7" t="s">
        <v>101</v>
      </c>
      <c r="C43" s="10"/>
      <c r="D43" s="1"/>
      <c r="E43" s="7"/>
      <c r="F43" s="9"/>
      <c r="G43" s="1"/>
      <c r="H43" s="7"/>
      <c r="I43" s="8"/>
      <c r="J43" s="1"/>
      <c r="K43" s="7"/>
      <c r="L43" s="10"/>
      <c r="M43" s="1"/>
      <c r="N43" s="7"/>
      <c r="O43" s="8"/>
    </row>
    <row r="44" spans="1:15">
      <c r="A44" s="1"/>
      <c r="B44" s="7" t="s">
        <v>102</v>
      </c>
      <c r="C44" s="10"/>
      <c r="D44" s="1"/>
      <c r="E44" s="7"/>
      <c r="F44" s="9"/>
      <c r="G44" s="1"/>
      <c r="H44" s="7"/>
      <c r="I44" s="8"/>
      <c r="J44" s="1"/>
      <c r="K44" s="7"/>
      <c r="L44" s="10"/>
      <c r="M44" s="1"/>
      <c r="N44" s="7"/>
      <c r="O44" s="8"/>
    </row>
    <row r="45" spans="1:15">
      <c r="A45" s="1"/>
      <c r="B45" s="7" t="s">
        <v>103</v>
      </c>
      <c r="C45" s="10"/>
      <c r="D45" s="1"/>
      <c r="E45" s="7"/>
      <c r="F45" s="9"/>
      <c r="G45" s="1"/>
      <c r="H45" s="7"/>
      <c r="I45" s="8"/>
      <c r="J45" s="1"/>
      <c r="K45" s="7"/>
      <c r="L45" s="10"/>
      <c r="M45" s="1"/>
      <c r="N45" s="7"/>
      <c r="O45" s="8"/>
    </row>
    <row r="46" spans="1:15">
      <c r="A46" s="1"/>
      <c r="B46" s="7" t="s">
        <v>104</v>
      </c>
      <c r="C46" s="10"/>
      <c r="D46" s="1"/>
      <c r="E46" s="12" t="s">
        <v>6</v>
      </c>
      <c r="F46" s="12" t="s">
        <v>4</v>
      </c>
      <c r="G46" s="1"/>
      <c r="H46" s="7"/>
      <c r="I46" s="8"/>
      <c r="J46" s="1"/>
      <c r="K46" s="12" t="s">
        <v>35</v>
      </c>
      <c r="L46" s="12" t="s">
        <v>4</v>
      </c>
      <c r="M46" s="1"/>
      <c r="N46" s="7"/>
      <c r="O46" s="8"/>
    </row>
    <row r="47" spans="1:15">
      <c r="A47" s="1"/>
      <c r="B47" s="7" t="s">
        <v>12</v>
      </c>
      <c r="C47" s="8"/>
      <c r="D47" s="1"/>
      <c r="E47" s="7"/>
      <c r="F47" s="10"/>
      <c r="G47" s="1"/>
      <c r="H47" s="7"/>
      <c r="I47" s="8"/>
      <c r="J47" s="1"/>
      <c r="K47" s="7" t="s">
        <v>114</v>
      </c>
      <c r="L47" s="14"/>
      <c r="M47" s="1"/>
      <c r="N47" s="7"/>
      <c r="O47" s="8"/>
    </row>
    <row r="48" spans="1:15">
      <c r="A48" s="1"/>
      <c r="B48" s="7" t="s">
        <v>105</v>
      </c>
      <c r="C48" s="8"/>
      <c r="D48" s="1"/>
      <c r="E48" s="7"/>
      <c r="F48" s="10"/>
      <c r="G48" s="1"/>
      <c r="H48" s="7"/>
      <c r="I48" s="9"/>
      <c r="J48" s="1"/>
      <c r="K48" s="7" t="s">
        <v>115</v>
      </c>
      <c r="L48" s="14"/>
      <c r="M48" s="1"/>
      <c r="N48" s="7"/>
      <c r="O48" s="8"/>
    </row>
    <row r="49" spans="1:15">
      <c r="A49" s="1"/>
      <c r="B49" s="7" t="s">
        <v>106</v>
      </c>
      <c r="C49" s="8"/>
      <c r="D49" s="1"/>
      <c r="E49" s="7"/>
      <c r="F49" s="10"/>
      <c r="G49" s="1"/>
      <c r="H49" s="7"/>
      <c r="I49" s="9"/>
      <c r="J49" s="1"/>
      <c r="K49" s="7"/>
      <c r="L49" s="14"/>
      <c r="M49" s="1"/>
      <c r="N49" s="7"/>
      <c r="O49" s="8"/>
    </row>
    <row r="50" spans="1:15">
      <c r="A50" s="1"/>
      <c r="B50" s="7" t="s">
        <v>107</v>
      </c>
      <c r="C50" s="8"/>
      <c r="D50" s="1"/>
      <c r="E50" s="7"/>
      <c r="F50" s="10"/>
      <c r="G50" s="1"/>
      <c r="H50" s="7"/>
      <c r="I50" s="9"/>
      <c r="J50" s="1"/>
      <c r="K50" s="7" t="s">
        <v>116</v>
      </c>
      <c r="L50" s="14"/>
      <c r="M50" s="1"/>
      <c r="N50" s="7"/>
      <c r="O50" s="8"/>
    </row>
    <row r="51" spans="1:15">
      <c r="A51" s="1"/>
      <c r="B51" s="7"/>
      <c r="C51" s="8"/>
      <c r="D51" s="1"/>
      <c r="E51" s="7"/>
      <c r="F51" s="8"/>
      <c r="G51" s="1"/>
      <c r="H51" s="7"/>
      <c r="I51" s="8"/>
      <c r="J51" s="1"/>
      <c r="K51" s="7" t="s">
        <v>117</v>
      </c>
      <c r="L51" s="14"/>
      <c r="M51" s="1"/>
      <c r="N51" s="7"/>
      <c r="O51" s="8"/>
    </row>
    <row r="52" spans="1:15">
      <c r="A52" s="1"/>
      <c r="B52" s="7"/>
      <c r="C52" s="8"/>
      <c r="D52" s="1"/>
      <c r="E52" s="7"/>
      <c r="F52" s="8"/>
      <c r="G52" s="1"/>
      <c r="H52" s="7"/>
      <c r="I52" s="8"/>
      <c r="J52" s="1"/>
      <c r="K52" s="15"/>
      <c r="L52" s="14"/>
      <c r="M52" s="1"/>
      <c r="N52" s="7"/>
      <c r="O52" s="8"/>
    </row>
    <row r="53" spans="1:15">
      <c r="A53" s="1"/>
      <c r="B53" s="7"/>
      <c r="C53" s="8"/>
      <c r="D53" s="1"/>
      <c r="E53" s="7"/>
      <c r="F53" s="8"/>
      <c r="G53" s="1"/>
      <c r="H53" s="7"/>
      <c r="I53" s="8"/>
      <c r="J53" s="1"/>
      <c r="K53" s="15"/>
      <c r="L53" s="14"/>
      <c r="M53" s="1"/>
      <c r="N53" s="7"/>
      <c r="O53" s="8"/>
    </row>
    <row r="54" spans="1:15">
      <c r="A54" s="1"/>
      <c r="B54" s="7"/>
      <c r="C54" s="8"/>
      <c r="D54" s="1"/>
      <c r="E54" s="7"/>
      <c r="F54" s="8"/>
      <c r="G54" s="1"/>
      <c r="H54" s="7"/>
      <c r="I54" s="8"/>
      <c r="J54" s="1"/>
      <c r="K54" s="15"/>
      <c r="L54" s="14"/>
      <c r="M54" s="1"/>
      <c r="N54" s="7"/>
      <c r="O54" s="8"/>
    </row>
    <row r="55" spans="1:15">
      <c r="A55" s="1"/>
      <c r="B55" s="7"/>
      <c r="C55" s="8"/>
      <c r="D55" s="1"/>
      <c r="E55" s="7"/>
      <c r="F55" s="8"/>
      <c r="G55" s="1"/>
      <c r="H55" s="12" t="s">
        <v>6</v>
      </c>
      <c r="I55" s="12" t="s">
        <v>4</v>
      </c>
      <c r="J55" s="1"/>
      <c r="K55" s="15"/>
      <c r="L55" s="14"/>
      <c r="M55" s="1"/>
      <c r="N55" s="7"/>
      <c r="O55" s="8"/>
    </row>
    <row r="56" spans="1:15">
      <c r="A56" s="1"/>
      <c r="B56" s="7"/>
      <c r="C56" s="8"/>
      <c r="D56" s="1"/>
      <c r="E56" s="7"/>
      <c r="F56" s="8"/>
      <c r="G56" s="1"/>
      <c r="H56" s="16"/>
      <c r="I56" s="8"/>
      <c r="J56" s="1"/>
      <c r="K56" s="12" t="s">
        <v>34</v>
      </c>
      <c r="L56" s="12" t="s">
        <v>4</v>
      </c>
      <c r="M56" s="1"/>
      <c r="N56" s="7"/>
      <c r="O56" s="8"/>
    </row>
    <row r="57" spans="1:15">
      <c r="A57" s="1"/>
      <c r="B57" s="7"/>
      <c r="C57" s="8"/>
      <c r="D57" s="1"/>
      <c r="E57" s="12" t="s">
        <v>6</v>
      </c>
      <c r="F57" s="12" t="s">
        <v>4</v>
      </c>
      <c r="G57" s="1"/>
      <c r="H57" s="16"/>
      <c r="I57" s="10"/>
      <c r="J57" s="1"/>
      <c r="K57" s="15" t="s">
        <v>118</v>
      </c>
      <c r="L57" s="8"/>
      <c r="M57" s="1"/>
      <c r="N57" s="12" t="s">
        <v>6</v>
      </c>
      <c r="O57" s="12" t="s">
        <v>4</v>
      </c>
    </row>
    <row r="58" spans="1:15">
      <c r="A58" s="1"/>
      <c r="B58" s="7"/>
      <c r="C58" s="8"/>
      <c r="D58" s="1"/>
      <c r="E58" s="7"/>
      <c r="F58" s="10"/>
      <c r="G58" s="1"/>
      <c r="H58" s="16"/>
      <c r="I58" s="8"/>
      <c r="J58" s="1"/>
      <c r="K58" s="7" t="s">
        <v>119</v>
      </c>
      <c r="L58" s="8"/>
      <c r="M58" s="1"/>
      <c r="N58" s="7"/>
      <c r="O58" s="10"/>
    </row>
    <row r="59" spans="1:15">
      <c r="A59" s="1"/>
      <c r="B59" s="7"/>
      <c r="C59" s="8"/>
      <c r="D59" s="1"/>
      <c r="E59" s="7"/>
      <c r="F59" s="10"/>
      <c r="G59" s="1"/>
      <c r="H59" s="16"/>
      <c r="I59" s="10"/>
      <c r="J59" s="1"/>
      <c r="K59" s="7" t="s">
        <v>108</v>
      </c>
      <c r="L59" s="8"/>
      <c r="M59" s="1"/>
      <c r="N59" s="7"/>
      <c r="O59" s="10"/>
    </row>
    <row r="60" spans="1:15">
      <c r="A60" s="1"/>
      <c r="B60" s="7"/>
      <c r="C60" s="8"/>
      <c r="D60" s="1"/>
      <c r="E60" s="7"/>
      <c r="F60" s="10"/>
      <c r="G60" s="1"/>
      <c r="H60" s="16"/>
      <c r="I60" s="8"/>
      <c r="J60" s="1"/>
      <c r="K60" s="7" t="s">
        <v>42</v>
      </c>
      <c r="L60" s="8"/>
      <c r="M60" s="1"/>
      <c r="N60" s="7"/>
      <c r="O60" s="8"/>
    </row>
    <row r="61" spans="1:15">
      <c r="A61" s="1"/>
      <c r="B61" s="12" t="s">
        <v>6</v>
      </c>
      <c r="C61" s="12" t="s">
        <v>4</v>
      </c>
      <c r="D61" s="1"/>
      <c r="E61" s="7"/>
      <c r="F61" s="8"/>
      <c r="G61" s="1"/>
      <c r="H61" s="16"/>
      <c r="I61" s="8"/>
      <c r="J61" s="1"/>
      <c r="K61" s="7"/>
      <c r="L61" s="8"/>
      <c r="M61" s="1"/>
      <c r="N61" s="7"/>
      <c r="O61" s="8"/>
    </row>
    <row r="62" spans="1:15">
      <c r="A62" s="1"/>
      <c r="B62" s="7"/>
      <c r="C62" s="8"/>
      <c r="D62" s="1"/>
      <c r="E62" s="7"/>
      <c r="F62" s="8"/>
      <c r="G62" s="1"/>
      <c r="H62" s="16"/>
      <c r="I62" s="8"/>
      <c r="J62" s="1"/>
      <c r="K62" s="7"/>
      <c r="L62" s="8"/>
      <c r="M62" s="1"/>
      <c r="N62" s="7"/>
      <c r="O62" s="8"/>
    </row>
    <row r="63" spans="1:15">
      <c r="A63" s="1"/>
      <c r="B63" s="7"/>
      <c r="C63" s="8"/>
      <c r="D63" s="1"/>
      <c r="E63" s="7"/>
      <c r="F63" s="8"/>
      <c r="G63" s="1"/>
      <c r="H63" s="16"/>
      <c r="I63" s="10"/>
      <c r="J63" s="1"/>
      <c r="K63" s="7"/>
      <c r="L63" s="8"/>
      <c r="M63" s="1"/>
      <c r="N63" s="7"/>
      <c r="O63" s="8"/>
    </row>
    <row r="64" spans="1:15">
      <c r="A64" s="1"/>
      <c r="B64" s="7"/>
      <c r="C64" s="8"/>
      <c r="D64" s="1"/>
      <c r="E64" s="7"/>
      <c r="F64" s="8"/>
      <c r="G64" s="1"/>
      <c r="H64" s="16"/>
      <c r="I64" s="8"/>
      <c r="J64" s="1"/>
      <c r="K64" s="7"/>
      <c r="L64" s="8"/>
      <c r="M64" s="1"/>
      <c r="N64" s="7"/>
      <c r="O64" s="8"/>
    </row>
    <row r="65" spans="1:15">
      <c r="A65" s="1"/>
      <c r="B65" s="7"/>
      <c r="C65" s="9"/>
      <c r="D65" s="1"/>
      <c r="E65" s="7"/>
      <c r="F65" s="8"/>
      <c r="G65" s="1"/>
      <c r="H65" s="7"/>
      <c r="I65" s="8"/>
      <c r="J65" s="1"/>
      <c r="K65" s="7"/>
      <c r="L65" s="8"/>
      <c r="M65" s="1"/>
      <c r="N65" s="7"/>
      <c r="O65" s="8"/>
    </row>
    <row r="66" spans="1:15">
      <c r="A66" s="1"/>
      <c r="B66" s="7"/>
      <c r="C66" s="8"/>
      <c r="D66" s="1"/>
      <c r="E66" s="7"/>
      <c r="F66" s="8"/>
      <c r="G66" s="1"/>
      <c r="H66" s="7"/>
      <c r="I66" s="8"/>
      <c r="J66" s="1"/>
      <c r="K66" s="7"/>
      <c r="L66" s="8"/>
      <c r="M66" s="1"/>
      <c r="N66" s="7"/>
      <c r="O66" s="10"/>
    </row>
    <row r="67" spans="1:15">
      <c r="A67" s="1"/>
      <c r="B67" s="7"/>
      <c r="C67" s="8"/>
      <c r="D67" s="1"/>
      <c r="E67" s="7"/>
      <c r="F67" s="8"/>
      <c r="G67" s="1"/>
      <c r="H67" s="7"/>
      <c r="I67" s="8"/>
      <c r="J67" s="1"/>
      <c r="K67" s="7"/>
      <c r="L67" s="9"/>
      <c r="M67" s="1"/>
      <c r="N67" s="7"/>
      <c r="O67" s="8"/>
    </row>
    <row r="68" spans="1:15">
      <c r="A68" s="1"/>
      <c r="B68" s="7"/>
      <c r="C68" s="8"/>
      <c r="D68" s="1"/>
      <c r="E68" s="7"/>
      <c r="F68" s="9"/>
      <c r="G68" s="1"/>
      <c r="H68" s="7"/>
      <c r="I68" s="8"/>
      <c r="J68" s="1"/>
      <c r="K68" s="7"/>
      <c r="L68" s="8"/>
      <c r="M68" s="1"/>
      <c r="N68" s="7"/>
      <c r="O68" s="10"/>
    </row>
    <row r="69" spans="1:15">
      <c r="A69" s="1"/>
      <c r="B69" s="7"/>
      <c r="C69" s="8"/>
      <c r="D69" s="1"/>
      <c r="E69" s="7"/>
      <c r="F69" s="9"/>
      <c r="G69" s="1"/>
      <c r="H69" s="7"/>
      <c r="I69" s="9"/>
      <c r="J69" s="1"/>
      <c r="K69" s="7"/>
      <c r="L69" s="8"/>
      <c r="M69" s="1"/>
      <c r="N69" s="7"/>
      <c r="O69" s="8"/>
    </row>
    <row r="70" spans="1:15">
      <c r="A70" s="1"/>
      <c r="B70" s="7"/>
      <c r="C70" s="8"/>
      <c r="D70" s="1"/>
      <c r="E70" s="7"/>
      <c r="F70" s="9"/>
      <c r="G70" s="1"/>
      <c r="H70" s="7"/>
      <c r="I70" s="9"/>
      <c r="J70" s="1"/>
      <c r="K70" s="7"/>
      <c r="L70" s="8"/>
      <c r="M70" s="1"/>
      <c r="N70" s="7"/>
      <c r="O70" s="9"/>
    </row>
    <row r="71" spans="1:15">
      <c r="A71" s="1"/>
      <c r="B71" s="7"/>
      <c r="C71" s="10"/>
      <c r="D71" s="1"/>
      <c r="E71" s="7"/>
      <c r="F71" s="8"/>
      <c r="G71" s="1"/>
      <c r="H71" s="7"/>
      <c r="I71" s="9"/>
      <c r="J71" s="1"/>
      <c r="K71" s="7"/>
      <c r="L71" s="10"/>
      <c r="M71" s="1"/>
      <c r="N71" s="7"/>
      <c r="O71" s="9"/>
    </row>
    <row r="72" spans="1:15">
      <c r="A72" s="1"/>
      <c r="B72" s="7"/>
      <c r="C72" s="10"/>
      <c r="D72" s="1"/>
      <c r="E72" s="7"/>
      <c r="F72" s="8"/>
      <c r="G72" s="1"/>
      <c r="H72" s="7"/>
      <c r="I72" s="8"/>
      <c r="J72" s="1"/>
      <c r="K72" s="7"/>
      <c r="L72" s="10"/>
      <c r="M72" s="1"/>
      <c r="N72" s="7"/>
      <c r="O72" s="8"/>
    </row>
    <row r="73" spans="1:15">
      <c r="A73" s="1"/>
      <c r="B73" s="7"/>
      <c r="C73" s="10"/>
      <c r="D73" s="1"/>
      <c r="E73" s="7"/>
      <c r="F73" s="8"/>
      <c r="G73" s="1"/>
      <c r="H73" s="12" t="s">
        <v>6</v>
      </c>
      <c r="I73" s="12" t="s">
        <v>4</v>
      </c>
      <c r="J73" s="1"/>
      <c r="K73" s="12" t="s">
        <v>6</v>
      </c>
      <c r="L73" s="12" t="s">
        <v>4</v>
      </c>
      <c r="M73" s="1"/>
      <c r="N73" s="7"/>
      <c r="O73" s="8"/>
    </row>
    <row r="74" spans="1:15">
      <c r="A74" s="1"/>
      <c r="B74" s="7"/>
      <c r="C74" s="10"/>
      <c r="D74" s="1"/>
      <c r="E74" s="12" t="s">
        <v>6</v>
      </c>
      <c r="F74" s="12" t="s">
        <v>4</v>
      </c>
      <c r="G74" s="1"/>
      <c r="H74" s="7"/>
      <c r="I74" s="10"/>
      <c r="J74" s="1"/>
      <c r="K74" s="7"/>
      <c r="L74" s="10"/>
      <c r="M74" s="1"/>
      <c r="N74" s="12" t="s">
        <v>39</v>
      </c>
      <c r="O74" s="12" t="s">
        <v>4</v>
      </c>
    </row>
    <row r="75" spans="1:15">
      <c r="A75" s="1"/>
      <c r="B75" s="12" t="s">
        <v>6</v>
      </c>
      <c r="C75" s="12" t="s">
        <v>4</v>
      </c>
      <c r="D75" s="1"/>
      <c r="E75" s="7"/>
      <c r="F75" s="10"/>
      <c r="G75" s="1"/>
      <c r="H75" s="7"/>
      <c r="I75" s="10"/>
      <c r="J75" s="1"/>
      <c r="K75" s="7"/>
      <c r="L75" s="10"/>
      <c r="M75" s="1"/>
      <c r="N75" s="7" t="s">
        <v>46</v>
      </c>
      <c r="O75" s="8"/>
    </row>
    <row r="76" spans="1:15">
      <c r="A76" s="1"/>
      <c r="B76" s="7"/>
      <c r="C76" s="10"/>
      <c r="D76" s="1"/>
      <c r="E76" s="7"/>
      <c r="F76" s="10"/>
      <c r="G76" s="1"/>
      <c r="H76" s="7"/>
      <c r="I76" s="8"/>
      <c r="J76" s="1"/>
      <c r="K76" s="7"/>
      <c r="L76" s="10"/>
      <c r="M76" s="1"/>
      <c r="N76" s="7" t="s">
        <v>47</v>
      </c>
      <c r="O76" s="8"/>
    </row>
    <row r="77" spans="1:15">
      <c r="A77" s="1"/>
      <c r="B77" s="7"/>
      <c r="C77" s="9"/>
      <c r="D77" s="1"/>
      <c r="E77" s="7"/>
      <c r="F77" s="10"/>
      <c r="G77" s="1"/>
      <c r="H77" s="7"/>
      <c r="I77" s="8"/>
      <c r="J77" s="1"/>
      <c r="K77" s="7"/>
      <c r="L77" s="10"/>
      <c r="M77" s="1"/>
      <c r="N77" s="7" t="s">
        <v>48</v>
      </c>
      <c r="O77" s="8"/>
    </row>
    <row r="78" spans="1:15">
      <c r="A78" s="1"/>
      <c r="B78" s="7"/>
      <c r="C78" s="9"/>
      <c r="D78" s="1"/>
      <c r="E78" s="7"/>
      <c r="F78" s="10"/>
      <c r="G78" s="1"/>
      <c r="H78" s="7"/>
      <c r="I78" s="8"/>
      <c r="J78" s="1"/>
      <c r="K78" s="7"/>
      <c r="L78" s="8"/>
      <c r="M78" s="1"/>
      <c r="N78" s="7" t="s">
        <v>49</v>
      </c>
      <c r="O78" s="8"/>
    </row>
    <row r="79" spans="1:15">
      <c r="A79" s="1"/>
      <c r="B79" s="7"/>
      <c r="C79" s="10"/>
      <c r="D79" s="1"/>
      <c r="E79" s="7"/>
      <c r="F79" s="10"/>
      <c r="G79" s="1"/>
      <c r="H79" s="7"/>
      <c r="I79" s="10"/>
      <c r="J79" s="1"/>
      <c r="K79" s="7"/>
      <c r="L79" s="8"/>
      <c r="M79" s="1"/>
      <c r="N79" s="7" t="s">
        <v>50</v>
      </c>
      <c r="O79" s="9"/>
    </row>
    <row r="80" spans="1:15">
      <c r="A80" s="1"/>
      <c r="B80" s="7"/>
      <c r="C80" s="9"/>
      <c r="D80" s="1"/>
      <c r="E80" s="7"/>
      <c r="F80" s="10"/>
      <c r="G80" s="1"/>
      <c r="H80" s="7"/>
      <c r="I80" s="8"/>
      <c r="J80" s="1"/>
      <c r="K80" s="7"/>
      <c r="L80" s="8"/>
      <c r="M80" s="1"/>
      <c r="N80" s="7" t="s">
        <v>51</v>
      </c>
      <c r="O80" s="8"/>
    </row>
    <row r="81" spans="1:15">
      <c r="A81" s="1"/>
      <c r="B81" s="7"/>
      <c r="C81" s="10"/>
      <c r="D81" s="1"/>
      <c r="E81" s="7"/>
      <c r="F81" s="10"/>
      <c r="G81" s="1"/>
      <c r="H81" s="7"/>
      <c r="I81" s="8"/>
      <c r="J81" s="1"/>
      <c r="K81" s="7"/>
      <c r="L81" s="9"/>
      <c r="M81" s="1"/>
      <c r="N81" s="7" t="s">
        <v>52</v>
      </c>
      <c r="O81" s="10"/>
    </row>
    <row r="82" spans="1:15">
      <c r="A82" s="1"/>
      <c r="B82" s="7"/>
      <c r="C82" s="10"/>
      <c r="D82" s="1"/>
      <c r="E82" s="7"/>
      <c r="F82" s="10"/>
      <c r="G82" s="1"/>
      <c r="H82" s="7"/>
      <c r="I82" s="8"/>
      <c r="J82" s="1"/>
      <c r="K82" s="7"/>
      <c r="L82" s="8"/>
      <c r="M82" s="1"/>
      <c r="N82" s="7" t="s">
        <v>53</v>
      </c>
      <c r="O82" s="9"/>
    </row>
    <row r="83" spans="1:15">
      <c r="B83" s="7"/>
      <c r="C83" s="8"/>
      <c r="E83" s="7"/>
      <c r="F83" s="8"/>
      <c r="H83" s="7"/>
      <c r="I83" s="10"/>
      <c r="K83" s="7"/>
      <c r="L83" s="8"/>
      <c r="N83" s="7" t="s">
        <v>54</v>
      </c>
      <c r="O83" s="8"/>
    </row>
    <row r="84" spans="1:15">
      <c r="B84" s="7"/>
      <c r="C84" s="10"/>
      <c r="E84" s="7"/>
      <c r="F84" s="8"/>
      <c r="H84" s="7"/>
      <c r="I84" s="10"/>
      <c r="K84" s="7"/>
      <c r="L84" s="8"/>
      <c r="N84" s="7" t="s">
        <v>55</v>
      </c>
      <c r="O84" s="9"/>
    </row>
    <row r="85" spans="1:15">
      <c r="B85" s="7"/>
      <c r="C85" s="10"/>
      <c r="E85" s="7"/>
      <c r="F85" s="8"/>
      <c r="H85" s="7"/>
      <c r="I85" s="8"/>
      <c r="K85" s="12" t="s">
        <v>14</v>
      </c>
      <c r="L85" s="12" t="s">
        <v>4</v>
      </c>
      <c r="N85" s="7" t="s">
        <v>56</v>
      </c>
      <c r="O85" s="9"/>
    </row>
    <row r="86" spans="1:15">
      <c r="B86" s="7"/>
      <c r="C86" s="10"/>
      <c r="E86" s="7"/>
      <c r="F86" s="8"/>
      <c r="H86" s="7"/>
      <c r="I86" s="8"/>
      <c r="K86" s="7" t="s">
        <v>43</v>
      </c>
      <c r="L86" s="8"/>
      <c r="N86" s="7" t="s">
        <v>57</v>
      </c>
      <c r="O86" s="10"/>
    </row>
    <row r="87" spans="1:15">
      <c r="B87" s="7"/>
      <c r="C87" s="9"/>
      <c r="E87" s="7"/>
      <c r="F87" s="8"/>
      <c r="H87" s="7"/>
      <c r="I87" s="8"/>
      <c r="K87" s="7" t="s">
        <v>44</v>
      </c>
      <c r="L87" s="8"/>
      <c r="N87" s="7"/>
      <c r="O87" s="8"/>
    </row>
    <row r="88" spans="1:15">
      <c r="B88" s="7"/>
      <c r="C88" s="8"/>
      <c r="E88" s="7"/>
      <c r="F88" s="8"/>
      <c r="H88" s="7"/>
      <c r="I88" s="9"/>
      <c r="K88" s="7" t="s">
        <v>45</v>
      </c>
      <c r="L88" s="9"/>
      <c r="N88" s="7"/>
      <c r="O88" s="8"/>
    </row>
    <row r="89" spans="1:15">
      <c r="B89" s="7"/>
      <c r="C89" s="8"/>
      <c r="E89" s="7"/>
      <c r="F89" s="8"/>
      <c r="H89" s="7"/>
      <c r="I89" s="8"/>
      <c r="K89" s="7" t="s">
        <v>8</v>
      </c>
      <c r="L89" s="8"/>
      <c r="N89" s="7"/>
      <c r="O89" s="8"/>
    </row>
    <row r="90" spans="1:15">
      <c r="B90" s="7"/>
      <c r="C90" s="8"/>
      <c r="E90" s="7"/>
      <c r="F90" s="8"/>
      <c r="H90" s="7"/>
      <c r="I90" s="8"/>
      <c r="K90" s="7"/>
      <c r="L90" s="8"/>
      <c r="N90" s="7"/>
      <c r="O90" s="8"/>
    </row>
    <row r="91" spans="1:15" hidden="1"/>
    <row r="92" spans="1:15" hidden="1"/>
    <row r="93" spans="1:15" hidden="1"/>
    <row r="94" spans="1:15" hidden="1"/>
    <row r="95" spans="1:15" hidden="1"/>
    <row r="96" spans="1:15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</sheetData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print="0" autoLine="0" r:id="rId5">
            <anchor>
              <from>
                <xdr:col>13</xdr:col>
                <xdr:colOff>942975</xdr:colOff>
                <xdr:row>0</xdr:row>
                <xdr:rowOff>47625</xdr:rowOff>
              </from>
              <to>
                <xdr:col>14</xdr:col>
                <xdr:colOff>19050</xdr:colOff>
                <xdr:row>0</xdr:row>
                <xdr:rowOff>381000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26"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C1"/>
  <sheetViews>
    <sheetView showGridLines="0" workbookViewId="0"/>
  </sheetViews>
  <sheetFormatPr baseColWidth="10" defaultRowHeight="15"/>
  <cols>
    <col min="1" max="1" width="26.5703125" style="1" bestFit="1" customWidth="1"/>
    <col min="2" max="2" width="18" style="1" bestFit="1" customWidth="1"/>
    <col min="3" max="3" width="26.7109375" style="1" bestFit="1" customWidth="1"/>
    <col min="4" max="16384" width="11.42578125" style="1"/>
  </cols>
  <sheetData>
    <row r="1" spans="2:3" ht="21">
      <c r="B1" s="5">
        <v>43519</v>
      </c>
      <c r="C1" s="6">
        <v>0.37847222222222227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Ewoks</cp:lastModifiedBy>
  <cp:lastPrinted>2019-02-10T09:56:32Z</cp:lastPrinted>
  <dcterms:created xsi:type="dcterms:W3CDTF">2019-01-27T09:56:03Z</dcterms:created>
  <dcterms:modified xsi:type="dcterms:W3CDTF">2019-02-23T08:17:12Z</dcterms:modified>
</cp:coreProperties>
</file>