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195" windowHeight="4875"/>
  </bookViews>
  <sheets>
    <sheet name="Grand livre" sheetId="1" r:id="rId1"/>
    <sheet name="Feuil2" sheetId="2" r:id="rId2"/>
    <sheet name="Feuil3" sheetId="3" r:id="rId3"/>
  </sheets>
  <definedNames>
    <definedName name="_xlnm._FilterDatabase" localSheetId="0" hidden="1">'Grand livre'!$C$3:$J$942</definedName>
  </definedNames>
  <calcPr calcId="125725"/>
</workbook>
</file>

<file path=xl/calcChain.xml><?xml version="1.0" encoding="utf-8"?>
<calcChain xmlns="http://schemas.openxmlformats.org/spreadsheetml/2006/main">
  <c r="J921" i="1"/>
  <c r="J920"/>
  <c r="J919"/>
  <c r="J918"/>
  <c r="J917"/>
  <c r="J916"/>
  <c r="J915"/>
  <c r="J914"/>
  <c r="J913"/>
  <c r="J912"/>
  <c r="J904"/>
  <c r="J903"/>
  <c r="J902"/>
  <c r="J901"/>
  <c r="J900"/>
  <c r="J898"/>
  <c r="J897"/>
  <c r="J888"/>
  <c r="J887"/>
  <c r="J886"/>
  <c r="J885"/>
  <c r="J884"/>
  <c r="J883"/>
  <c r="J882"/>
  <c r="J873"/>
  <c r="J872"/>
  <c r="J871"/>
  <c r="J870"/>
  <c r="J869"/>
  <c r="J868"/>
  <c r="J867"/>
  <c r="J866"/>
  <c r="J865"/>
  <c r="J864"/>
  <c r="J863"/>
  <c r="J862"/>
  <c r="J861"/>
  <c r="J860"/>
  <c r="J859"/>
  <c r="J845"/>
  <c r="J840"/>
  <c r="J839"/>
  <c r="J838"/>
  <c r="J837"/>
  <c r="J836"/>
  <c r="J835"/>
  <c r="J834"/>
  <c r="J833"/>
  <c r="J832"/>
  <c r="J826"/>
  <c r="J825"/>
  <c r="J815"/>
  <c r="J814"/>
  <c r="J813"/>
  <c r="J812"/>
  <c r="J811"/>
  <c r="J810"/>
  <c r="J809"/>
  <c r="J808"/>
  <c r="J807"/>
  <c r="J803"/>
  <c r="J802"/>
  <c r="J801"/>
  <c r="J798"/>
  <c r="J797"/>
  <c r="J796"/>
  <c r="J795"/>
  <c r="J794"/>
  <c r="J793"/>
  <c r="J792"/>
  <c r="J791"/>
  <c r="J790"/>
  <c r="J789"/>
  <c r="J777"/>
  <c r="J776"/>
  <c r="J775"/>
  <c r="J770"/>
  <c r="J769"/>
  <c r="J768"/>
  <c r="J767"/>
  <c r="J766"/>
  <c r="J765"/>
  <c r="J764"/>
  <c r="J763"/>
  <c r="J762"/>
  <c r="J749"/>
  <c r="J748"/>
  <c r="J747"/>
  <c r="J746"/>
  <c r="J745"/>
  <c r="J744"/>
  <c r="J743"/>
  <c r="J742"/>
  <c r="J741"/>
  <c r="J735"/>
  <c r="J731"/>
  <c r="J730"/>
  <c r="J729"/>
  <c r="J728"/>
  <c r="J727"/>
  <c r="J726"/>
  <c r="J725"/>
  <c r="J721"/>
  <c r="J720"/>
  <c r="J718"/>
  <c r="J717"/>
  <c r="J713"/>
  <c r="J712"/>
  <c r="J711"/>
  <c r="J710"/>
  <c r="J709"/>
  <c r="J708"/>
  <c r="J707"/>
  <c r="J699"/>
  <c r="J698"/>
  <c r="J692"/>
  <c r="J691"/>
  <c r="J690"/>
  <c r="J689"/>
  <c r="J688"/>
  <c r="J687"/>
  <c r="J686"/>
  <c r="J685"/>
  <c r="J684"/>
  <c r="J683"/>
  <c r="J673"/>
  <c r="J672"/>
  <c r="J664"/>
  <c r="J663"/>
  <c r="J662"/>
  <c r="J661"/>
  <c r="J660"/>
  <c r="J659"/>
  <c r="J658"/>
  <c r="J657"/>
  <c r="J656"/>
  <c r="J654"/>
  <c r="J653"/>
  <c r="J652"/>
  <c r="J651"/>
  <c r="J648"/>
  <c r="J647"/>
  <c r="J646"/>
  <c r="J645"/>
  <c r="J644"/>
  <c r="J643"/>
  <c r="J642"/>
  <c r="J641"/>
  <c r="J640"/>
  <c r="J639"/>
  <c r="J638"/>
  <c r="J637"/>
  <c r="J636"/>
  <c r="J635"/>
  <c r="J632"/>
  <c r="J631"/>
  <c r="J630"/>
  <c r="J629"/>
  <c r="J625"/>
  <c r="J624"/>
  <c r="J619"/>
  <c r="J618"/>
  <c r="J617"/>
  <c r="J616"/>
  <c r="J615"/>
  <c r="J614"/>
  <c r="J613"/>
  <c r="J612"/>
  <c r="J611"/>
  <c r="J609"/>
  <c r="J608"/>
  <c r="J607"/>
  <c r="J604"/>
  <c r="J600"/>
  <c r="J597"/>
  <c r="J596"/>
  <c r="J595"/>
  <c r="J594"/>
  <c r="J593"/>
  <c r="J592"/>
  <c r="J591"/>
  <c r="J590"/>
  <c r="J589"/>
  <c r="J588"/>
  <c r="J587"/>
  <c r="J586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1"/>
  <c r="J549"/>
  <c r="J548"/>
  <c r="J539"/>
  <c r="J538"/>
  <c r="J537"/>
  <c r="J536"/>
  <c r="J535"/>
  <c r="J534"/>
  <c r="J533"/>
  <c r="J532"/>
  <c r="J528"/>
  <c r="J525"/>
  <c r="J524"/>
  <c r="J523"/>
  <c r="J522"/>
  <c r="J521"/>
  <c r="J520"/>
  <c r="J519"/>
  <c r="J518"/>
  <c r="J517"/>
  <c r="J516"/>
  <c r="J512"/>
  <c r="J511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6"/>
  <c r="J485"/>
  <c r="J484"/>
  <c r="J483"/>
  <c r="J482"/>
  <c r="J475"/>
  <c r="J474"/>
  <c r="J473"/>
  <c r="J472"/>
  <c r="J471"/>
  <c r="J470"/>
  <c r="J469"/>
  <c r="J468"/>
  <c r="J467"/>
  <c r="J466"/>
  <c r="J465"/>
  <c r="J464"/>
  <c r="J463"/>
  <c r="J462"/>
  <c r="J461"/>
  <c r="J460"/>
  <c r="J455"/>
  <c r="J449"/>
  <c r="J448"/>
  <c r="J447"/>
  <c r="J446"/>
  <c r="J445"/>
  <c r="J444"/>
  <c r="J443"/>
  <c r="J442"/>
  <c r="J441"/>
  <c r="J440"/>
  <c r="J439"/>
  <c r="J438"/>
  <c r="J437"/>
  <c r="J436"/>
  <c r="J435"/>
  <c r="J431"/>
  <c r="J430"/>
  <c r="J429"/>
  <c r="J423"/>
  <c r="J422"/>
  <c r="J421"/>
  <c r="J420"/>
  <c r="J419"/>
  <c r="J418"/>
  <c r="J417"/>
  <c r="J416"/>
  <c r="J415"/>
  <c r="J414"/>
  <c r="J413"/>
  <c r="J408"/>
  <c r="J407"/>
  <c r="J406"/>
  <c r="J405"/>
  <c r="J398"/>
  <c r="J397"/>
  <c r="J396"/>
  <c r="J395"/>
  <c r="J394"/>
  <c r="J393"/>
  <c r="J392"/>
  <c r="J386"/>
  <c r="J383"/>
  <c r="J382"/>
  <c r="J381"/>
  <c r="J380"/>
  <c r="J379"/>
  <c r="J378"/>
  <c r="J377"/>
  <c r="J376"/>
  <c r="J375"/>
  <c r="J374"/>
  <c r="J373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32"/>
  <c r="J331"/>
  <c r="J330"/>
  <c r="J329"/>
  <c r="J328"/>
  <c r="J321"/>
  <c r="J320"/>
  <c r="J319"/>
  <c r="J318"/>
  <c r="J317"/>
  <c r="J316"/>
  <c r="J315"/>
  <c r="J314"/>
  <c r="J313"/>
  <c r="J312"/>
  <c r="J311"/>
  <c r="J310"/>
  <c r="J309"/>
  <c r="J308"/>
  <c r="J298"/>
  <c r="J297"/>
  <c r="J292"/>
  <c r="J288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28"/>
  <c r="J227"/>
  <c r="J220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0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5"/>
  <c r="J144"/>
  <c r="J137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0"/>
  <c r="J99"/>
  <c r="J89"/>
  <c r="J88"/>
  <c r="J87"/>
  <c r="J86"/>
  <c r="J85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57"/>
  <c r="J5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4"/>
  <c r="J20"/>
  <c r="J19"/>
  <c r="J18"/>
  <c r="J17"/>
  <c r="J16"/>
  <c r="J15"/>
  <c r="J14"/>
  <c r="J13"/>
  <c r="J12"/>
  <c r="J5"/>
  <c r="J926"/>
  <c r="J925"/>
  <c r="J924"/>
  <c r="J923"/>
  <c r="J922"/>
  <c r="J911"/>
  <c r="J910"/>
  <c r="J909"/>
  <c r="J908"/>
  <c r="J907"/>
  <c r="J906"/>
  <c r="J905"/>
  <c r="J899"/>
  <c r="J896"/>
  <c r="J895"/>
  <c r="J894"/>
  <c r="J893"/>
  <c r="J892"/>
  <c r="J891"/>
  <c r="J890"/>
  <c r="J889"/>
  <c r="J881"/>
  <c r="J880"/>
  <c r="J879"/>
  <c r="J878"/>
  <c r="J877"/>
  <c r="J876"/>
  <c r="J875"/>
  <c r="J874"/>
  <c r="J858"/>
  <c r="J857"/>
  <c r="J856"/>
  <c r="J855"/>
  <c r="J854"/>
  <c r="J853"/>
  <c r="J852"/>
  <c r="J851"/>
  <c r="J850"/>
  <c r="J849"/>
  <c r="J848"/>
  <c r="J847"/>
  <c r="J846"/>
  <c r="J844"/>
  <c r="J843"/>
  <c r="J842"/>
  <c r="J841"/>
  <c r="J831"/>
  <c r="J830"/>
  <c r="J829"/>
  <c r="J828"/>
  <c r="J827"/>
  <c r="J824"/>
  <c r="J823"/>
  <c r="J822"/>
  <c r="J821"/>
  <c r="J820"/>
  <c r="J819"/>
  <c r="J818"/>
  <c r="J817"/>
  <c r="J816"/>
  <c r="J806"/>
  <c r="J805"/>
  <c r="J804"/>
  <c r="J800"/>
  <c r="J799"/>
  <c r="J788"/>
  <c r="J787"/>
  <c r="J786"/>
  <c r="J785"/>
  <c r="J784"/>
  <c r="J783"/>
  <c r="J782"/>
  <c r="J781"/>
  <c r="J780"/>
  <c r="J779"/>
  <c r="J778"/>
  <c r="J774"/>
  <c r="J773"/>
  <c r="J772"/>
  <c r="J771"/>
  <c r="J761"/>
  <c r="J760"/>
  <c r="J759"/>
  <c r="J758"/>
  <c r="J757"/>
  <c r="J756"/>
  <c r="J755"/>
  <c r="J754"/>
  <c r="J753"/>
  <c r="J752"/>
  <c r="J751"/>
  <c r="J750"/>
  <c r="J740"/>
  <c r="J739"/>
  <c r="J738"/>
  <c r="J737"/>
  <c r="J736"/>
  <c r="J734"/>
  <c r="J733"/>
  <c r="J732"/>
  <c r="J724"/>
  <c r="J723"/>
  <c r="J722"/>
  <c r="J719"/>
  <c r="J716"/>
  <c r="J715"/>
  <c r="J714"/>
  <c r="J706"/>
  <c r="J705"/>
  <c r="J704"/>
  <c r="J703"/>
  <c r="J702"/>
  <c r="J701"/>
  <c r="J700"/>
  <c r="J697"/>
  <c r="J696"/>
  <c r="J695"/>
  <c r="J694"/>
  <c r="J693"/>
  <c r="J682"/>
  <c r="J681"/>
  <c r="J680"/>
  <c r="J679"/>
  <c r="J678"/>
  <c r="J677"/>
  <c r="J676"/>
  <c r="J675"/>
  <c r="J674"/>
  <c r="J671"/>
  <c r="J670"/>
  <c r="J669"/>
  <c r="J668"/>
  <c r="J667"/>
  <c r="J666"/>
  <c r="J665"/>
  <c r="J655"/>
  <c r="J650"/>
  <c r="J649"/>
  <c r="J634"/>
  <c r="J633"/>
  <c r="J628"/>
  <c r="J627"/>
  <c r="J626"/>
  <c r="J623"/>
  <c r="J622"/>
  <c r="J621"/>
  <c r="J620"/>
  <c r="J610"/>
  <c r="J606"/>
  <c r="J605"/>
  <c r="J603"/>
  <c r="J602"/>
  <c r="J601"/>
  <c r="J599"/>
  <c r="J598"/>
  <c r="J585"/>
  <c r="J584"/>
  <c r="J583"/>
  <c r="J582"/>
  <c r="J581"/>
  <c r="J580"/>
  <c r="J579"/>
  <c r="J578"/>
  <c r="J577"/>
  <c r="J576"/>
  <c r="J575"/>
  <c r="J574"/>
  <c r="J552"/>
  <c r="J550"/>
  <c r="J547"/>
  <c r="J546"/>
  <c r="J545"/>
  <c r="J544"/>
  <c r="J543"/>
  <c r="J542"/>
  <c r="J541"/>
  <c r="J540"/>
  <c r="J531"/>
  <c r="J530"/>
  <c r="J529"/>
  <c r="J527"/>
  <c r="J526"/>
  <c r="J515"/>
  <c r="J514"/>
  <c r="J513"/>
  <c r="J510"/>
  <c r="J509"/>
  <c r="J508"/>
  <c r="J507"/>
  <c r="J506"/>
  <c r="J505"/>
  <c r="J487"/>
  <c r="J481"/>
  <c r="J480"/>
  <c r="J479"/>
  <c r="J478"/>
  <c r="J477"/>
  <c r="J476"/>
  <c r="J459"/>
  <c r="J458"/>
  <c r="J457"/>
  <c r="J456"/>
  <c r="J454"/>
  <c r="J453"/>
  <c r="J452"/>
  <c r="J451"/>
  <c r="J450"/>
  <c r="J434"/>
  <c r="J433"/>
  <c r="J432"/>
  <c r="J428"/>
  <c r="J427"/>
  <c r="J426"/>
  <c r="J425"/>
  <c r="J424"/>
  <c r="J412"/>
  <c r="J411"/>
  <c r="J410"/>
  <c r="J409"/>
  <c r="J404"/>
  <c r="J403"/>
  <c r="J402"/>
  <c r="J401"/>
  <c r="J400"/>
  <c r="J399"/>
  <c r="J391"/>
  <c r="J390"/>
  <c r="J389"/>
  <c r="J388"/>
  <c r="J387"/>
  <c r="J385"/>
  <c r="J384"/>
  <c r="J372"/>
  <c r="J371"/>
  <c r="J370"/>
  <c r="J369"/>
  <c r="J368"/>
  <c r="J342"/>
  <c r="J341"/>
  <c r="J340"/>
  <c r="J339"/>
  <c r="J338"/>
  <c r="J337"/>
  <c r="J336"/>
  <c r="J335"/>
  <c r="J334"/>
  <c r="J333"/>
  <c r="J327"/>
  <c r="J326"/>
  <c r="J325"/>
  <c r="J324"/>
  <c r="J323"/>
  <c r="J322"/>
  <c r="J307"/>
  <c r="J306"/>
  <c r="J305"/>
  <c r="J304"/>
  <c r="J303"/>
  <c r="J302"/>
  <c r="J301"/>
  <c r="J300"/>
  <c r="J299"/>
  <c r="J296"/>
  <c r="J295"/>
  <c r="J294"/>
  <c r="J293"/>
  <c r="J291"/>
  <c r="J290"/>
  <c r="J289"/>
  <c r="J287"/>
  <c r="J267"/>
  <c r="J266"/>
  <c r="J265"/>
  <c r="J264"/>
  <c r="J263"/>
  <c r="J262"/>
  <c r="J261"/>
  <c r="J260"/>
  <c r="J259"/>
  <c r="J238"/>
  <c r="J237"/>
  <c r="J236"/>
  <c r="J235"/>
  <c r="J234"/>
  <c r="J233"/>
  <c r="J232"/>
  <c r="J231"/>
  <c r="J230"/>
  <c r="J229"/>
  <c r="J226"/>
  <c r="J225"/>
  <c r="J224"/>
  <c r="J223"/>
  <c r="J222"/>
  <c r="J221"/>
  <c r="J219"/>
  <c r="J218"/>
  <c r="J217"/>
  <c r="J216"/>
  <c r="J215"/>
  <c r="J214"/>
  <c r="J196"/>
  <c r="J195"/>
  <c r="J194"/>
  <c r="J193"/>
  <c r="J192"/>
  <c r="J191"/>
  <c r="J189"/>
  <c r="J188"/>
  <c r="J166"/>
  <c r="J148"/>
  <c r="J147"/>
  <c r="J146"/>
  <c r="J143"/>
  <c r="J142"/>
  <c r="J141"/>
  <c r="J140"/>
  <c r="J139"/>
  <c r="J138"/>
  <c r="J136"/>
  <c r="J135"/>
  <c r="J134"/>
  <c r="J105"/>
  <c r="J104"/>
  <c r="J103"/>
  <c r="J102"/>
  <c r="J101"/>
  <c r="J98"/>
  <c r="J97"/>
  <c r="J96"/>
  <c r="J95"/>
  <c r="J94"/>
  <c r="J93"/>
  <c r="J92"/>
  <c r="J91"/>
  <c r="J90"/>
  <c r="J84"/>
  <c r="J83"/>
  <c r="J64"/>
  <c r="J63"/>
  <c r="J62"/>
  <c r="J61"/>
  <c r="J60"/>
  <c r="J59"/>
  <c r="J58"/>
  <c r="J55"/>
  <c r="J54"/>
  <c r="J53"/>
  <c r="J52"/>
  <c r="J51"/>
  <c r="J50"/>
  <c r="J49"/>
  <c r="J48"/>
  <c r="J47"/>
  <c r="J46"/>
  <c r="J25"/>
  <c r="J23"/>
  <c r="J22"/>
  <c r="J21"/>
  <c r="J11"/>
  <c r="J10"/>
  <c r="J9"/>
  <c r="J8"/>
  <c r="J7"/>
  <c r="J6"/>
  <c r="J4"/>
</calcChain>
</file>

<file path=xl/sharedStrings.xml><?xml version="1.0" encoding="utf-8"?>
<sst xmlns="http://schemas.openxmlformats.org/spreadsheetml/2006/main" count="1855" uniqueCount="37">
  <si>
    <t>Piece</t>
  </si>
  <si>
    <t>DatePiece</t>
  </si>
  <si>
    <t>Journal</t>
  </si>
  <si>
    <t>Cpte</t>
  </si>
  <si>
    <t>Libelle</t>
  </si>
  <si>
    <t>Debit</t>
  </si>
  <si>
    <t>Credit</t>
  </si>
  <si>
    <t>Solde</t>
  </si>
  <si>
    <t>Charge</t>
  </si>
  <si>
    <t>Produits</t>
  </si>
  <si>
    <t>Grand livre X…</t>
  </si>
  <si>
    <t>Entr.</t>
  </si>
  <si>
    <t>Dons.</t>
  </si>
  <si>
    <t>Taxe.</t>
  </si>
  <si>
    <t>Alim.</t>
  </si>
  <si>
    <t>Acti.</t>
  </si>
  <si>
    <t>Abon.</t>
  </si>
  <si>
    <t>Coti.</t>
  </si>
  <si>
    <t>Loca.</t>
  </si>
  <si>
    <t>Hébe.</t>
  </si>
  <si>
    <t>Anim.</t>
  </si>
  <si>
    <t>EDF.</t>
  </si>
  <si>
    <t>Dépl.</t>
  </si>
  <si>
    <t>Télé.</t>
  </si>
  <si>
    <t>Hono.</t>
  </si>
  <si>
    <t>Peti.</t>
  </si>
  <si>
    <t>Four.</t>
  </si>
  <si>
    <t>Frai.</t>
  </si>
  <si>
    <t>Sala.</t>
  </si>
  <si>
    <t>Fuel.</t>
  </si>
  <si>
    <t>Prod.</t>
  </si>
  <si>
    <t>Eau.</t>
  </si>
  <si>
    <t>Int .</t>
  </si>
  <si>
    <t>Impô.</t>
  </si>
  <si>
    <t>Serv.</t>
  </si>
  <si>
    <t>Assu.</t>
  </si>
  <si>
    <t>Dota.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</si>
</sst>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Verdana"/>
      <family val="2"/>
    </font>
    <font>
      <sz val="8"/>
      <name val="Verdana"/>
      <family val="2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3" fontId="3" fillId="0" borderId="2" xfId="1" applyNumberFormat="1" applyFont="1" applyBorder="1" applyAlignment="1">
      <alignment horizontal="left" vertical="center"/>
    </xf>
    <xf numFmtId="3" fontId="3" fillId="0" borderId="2" xfId="1" applyNumberFormat="1" applyFont="1" applyBorder="1" applyAlignment="1">
      <alignment vertical="center"/>
    </xf>
    <xf numFmtId="0" fontId="4" fillId="0" borderId="0" xfId="0" applyFont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J926"/>
  <sheetViews>
    <sheetView tabSelected="1" workbookViewId="0">
      <selection activeCell="G11" sqref="G11"/>
    </sheetView>
  </sheetViews>
  <sheetFormatPr baseColWidth="10" defaultRowHeight="15"/>
  <cols>
    <col min="1" max="1" width="25" customWidth="1"/>
    <col min="2" max="2" width="2.7109375" customWidth="1"/>
  </cols>
  <sheetData>
    <row r="1" spans="3:10">
      <c r="C1" s="9" t="s">
        <v>10</v>
      </c>
      <c r="D1" s="9"/>
      <c r="E1" s="9"/>
      <c r="F1" s="9"/>
      <c r="G1" s="9"/>
      <c r="H1" s="9"/>
      <c r="I1" s="9"/>
      <c r="J1" s="9"/>
    </row>
    <row r="3" spans="3:10">
      <c r="C3" s="2" t="s">
        <v>2</v>
      </c>
      <c r="D3" s="1" t="s">
        <v>0</v>
      </c>
      <c r="E3" s="2" t="s">
        <v>1</v>
      </c>
      <c r="F3" s="1" t="s">
        <v>3</v>
      </c>
      <c r="G3" s="1" t="s">
        <v>4</v>
      </c>
      <c r="H3" s="3" t="s">
        <v>5</v>
      </c>
      <c r="I3" s="3" t="s">
        <v>6</v>
      </c>
      <c r="J3" s="3" t="s">
        <v>7</v>
      </c>
    </row>
    <row r="4" spans="3:10">
      <c r="C4" s="5" t="s">
        <v>8</v>
      </c>
      <c r="D4" s="4">
        <v>256129</v>
      </c>
      <c r="E4" s="5">
        <v>38443</v>
      </c>
      <c r="F4" s="4">
        <v>615000</v>
      </c>
      <c r="G4" s="6" t="s">
        <v>11</v>
      </c>
      <c r="H4" s="8">
        <v>669.37</v>
      </c>
      <c r="I4" s="8"/>
      <c r="J4" s="8">
        <f>H4-I4</f>
        <v>669.37</v>
      </c>
    </row>
    <row r="5" spans="3:10">
      <c r="C5" s="5" t="s">
        <v>9</v>
      </c>
      <c r="D5" s="4"/>
      <c r="E5" s="5">
        <v>38626</v>
      </c>
      <c r="F5" s="4">
        <v>754000</v>
      </c>
      <c r="G5" s="6" t="s">
        <v>12</v>
      </c>
      <c r="H5" s="7"/>
      <c r="I5" s="8">
        <v>76.22</v>
      </c>
      <c r="J5" s="8">
        <f>H5-I5</f>
        <v>-76.22</v>
      </c>
    </row>
    <row r="6" spans="3:10">
      <c r="C6" s="5" t="s">
        <v>8</v>
      </c>
      <c r="D6" s="4"/>
      <c r="E6" s="5">
        <v>38626</v>
      </c>
      <c r="F6" s="4">
        <v>630000</v>
      </c>
      <c r="G6" s="6" t="s">
        <v>13</v>
      </c>
      <c r="H6" s="7"/>
      <c r="I6" s="8">
        <v>2100</v>
      </c>
      <c r="J6" s="8">
        <f>H6-I6</f>
        <v>-2100</v>
      </c>
    </row>
    <row r="7" spans="3:10">
      <c r="C7" s="5" t="s">
        <v>8</v>
      </c>
      <c r="D7" s="4">
        <v>256001</v>
      </c>
      <c r="E7" s="5">
        <v>38627</v>
      </c>
      <c r="F7" s="4">
        <v>606700</v>
      </c>
      <c r="G7" s="6" t="s">
        <v>14</v>
      </c>
      <c r="H7" s="8">
        <v>7.05</v>
      </c>
      <c r="I7" s="8"/>
      <c r="J7" s="8">
        <f>H7-I7</f>
        <v>7.05</v>
      </c>
    </row>
    <row r="8" spans="3:10">
      <c r="C8" s="5" t="s">
        <v>8</v>
      </c>
      <c r="D8" s="4">
        <v>256001</v>
      </c>
      <c r="E8" s="5">
        <v>38627</v>
      </c>
      <c r="F8" s="4">
        <v>606700</v>
      </c>
      <c r="G8" s="6" t="s">
        <v>14</v>
      </c>
      <c r="H8" s="8">
        <v>14.92</v>
      </c>
      <c r="I8" s="8"/>
      <c r="J8" s="8">
        <f>H8-I8</f>
        <v>14.92</v>
      </c>
    </row>
    <row r="9" spans="3:10">
      <c r="C9" s="5" t="s">
        <v>8</v>
      </c>
      <c r="D9" s="4">
        <v>256001</v>
      </c>
      <c r="E9" s="5">
        <v>38627</v>
      </c>
      <c r="F9" s="4">
        <v>606700</v>
      </c>
      <c r="G9" s="6" t="s">
        <v>14</v>
      </c>
      <c r="H9" s="8">
        <v>36.090000000000003</v>
      </c>
      <c r="I9" s="8"/>
      <c r="J9" s="8">
        <f>H9-I9</f>
        <v>36.090000000000003</v>
      </c>
    </row>
    <row r="10" spans="3:10">
      <c r="C10" s="5" t="s">
        <v>8</v>
      </c>
      <c r="D10" s="4">
        <v>256001</v>
      </c>
      <c r="E10" s="5">
        <v>38627</v>
      </c>
      <c r="F10" s="4">
        <v>615000</v>
      </c>
      <c r="G10" s="6" t="s">
        <v>11</v>
      </c>
      <c r="H10" s="8">
        <v>25.67</v>
      </c>
      <c r="I10" s="8"/>
      <c r="J10" s="8">
        <f>H10-I10</f>
        <v>25.67</v>
      </c>
    </row>
    <row r="11" spans="3:10">
      <c r="C11" s="5" t="s">
        <v>8</v>
      </c>
      <c r="D11" s="4">
        <v>256001</v>
      </c>
      <c r="E11" s="5">
        <v>38627</v>
      </c>
      <c r="F11" s="4">
        <v>615000</v>
      </c>
      <c r="G11" s="6" t="s">
        <v>11</v>
      </c>
      <c r="H11" s="8">
        <v>18</v>
      </c>
      <c r="I11" s="8"/>
      <c r="J11" s="8">
        <f>H11-I11</f>
        <v>18</v>
      </c>
    </row>
    <row r="12" spans="3:10">
      <c r="C12" s="5" t="s">
        <v>9</v>
      </c>
      <c r="D12" s="4"/>
      <c r="E12" s="5">
        <v>38629</v>
      </c>
      <c r="F12" s="4">
        <v>754000</v>
      </c>
      <c r="G12" s="6" t="s">
        <v>12</v>
      </c>
      <c r="H12" s="7"/>
      <c r="I12" s="8">
        <v>15.24</v>
      </c>
      <c r="J12" s="8">
        <f>H12-I12</f>
        <v>-15.24</v>
      </c>
    </row>
    <row r="13" spans="3:10">
      <c r="C13" s="5" t="s">
        <v>9</v>
      </c>
      <c r="D13" s="4"/>
      <c r="E13" s="5">
        <v>38629</v>
      </c>
      <c r="F13" s="4">
        <v>754000</v>
      </c>
      <c r="G13" s="6" t="s">
        <v>12</v>
      </c>
      <c r="H13" s="7"/>
      <c r="I13" s="8">
        <v>150</v>
      </c>
      <c r="J13" s="8">
        <f>H13-I13</f>
        <v>-150</v>
      </c>
    </row>
    <row r="14" spans="3:10">
      <c r="C14" s="5" t="s">
        <v>9</v>
      </c>
      <c r="D14" s="4"/>
      <c r="E14" s="5">
        <v>38630</v>
      </c>
      <c r="F14" s="4">
        <v>754000</v>
      </c>
      <c r="G14" s="6" t="s">
        <v>12</v>
      </c>
      <c r="H14" s="7"/>
      <c r="I14" s="8">
        <v>15</v>
      </c>
      <c r="J14" s="8">
        <f>H14-I14</f>
        <v>-15</v>
      </c>
    </row>
    <row r="15" spans="3:10">
      <c r="C15" s="5" t="s">
        <v>9</v>
      </c>
      <c r="D15" s="4"/>
      <c r="E15" s="5">
        <v>38631</v>
      </c>
      <c r="F15" s="4">
        <v>706100</v>
      </c>
      <c r="G15" s="6" t="s">
        <v>15</v>
      </c>
      <c r="H15" s="7"/>
      <c r="I15" s="8">
        <v>270</v>
      </c>
      <c r="J15" s="8">
        <f>H15-I15</f>
        <v>-270</v>
      </c>
    </row>
    <row r="16" spans="3:10">
      <c r="C16" s="5" t="s">
        <v>9</v>
      </c>
      <c r="D16" s="4"/>
      <c r="E16" s="5">
        <v>38631</v>
      </c>
      <c r="F16" s="4">
        <v>706100</v>
      </c>
      <c r="G16" s="6" t="s">
        <v>15</v>
      </c>
      <c r="H16" s="7"/>
      <c r="I16" s="8">
        <v>100</v>
      </c>
      <c r="J16" s="8">
        <f>H16-I16</f>
        <v>-100</v>
      </c>
    </row>
    <row r="17" spans="3:10">
      <c r="C17" s="5" t="s">
        <v>9</v>
      </c>
      <c r="D17" s="4"/>
      <c r="E17" s="5">
        <v>38631</v>
      </c>
      <c r="F17" s="4">
        <v>706420</v>
      </c>
      <c r="G17" s="6" t="s">
        <v>15</v>
      </c>
      <c r="H17" s="7"/>
      <c r="I17" s="8">
        <v>340.8</v>
      </c>
      <c r="J17" s="8">
        <f>H17-I17</f>
        <v>-340.8</v>
      </c>
    </row>
    <row r="18" spans="3:10">
      <c r="C18" s="5" t="s">
        <v>9</v>
      </c>
      <c r="D18" s="4"/>
      <c r="E18" s="5">
        <v>38631</v>
      </c>
      <c r="F18" s="4">
        <v>706420</v>
      </c>
      <c r="G18" s="6" t="s">
        <v>15</v>
      </c>
      <c r="H18" s="7"/>
      <c r="I18" s="8">
        <v>40</v>
      </c>
      <c r="J18" s="8">
        <f>H18-I18</f>
        <v>-40</v>
      </c>
    </row>
    <row r="19" spans="3:10">
      <c r="C19" s="5" t="s">
        <v>9</v>
      </c>
      <c r="D19" s="4"/>
      <c r="E19" s="5">
        <v>38631</v>
      </c>
      <c r="F19" s="4">
        <v>708000</v>
      </c>
      <c r="G19" s="6" t="s">
        <v>16</v>
      </c>
      <c r="H19" s="7"/>
      <c r="I19" s="8">
        <v>16</v>
      </c>
      <c r="J19" s="8">
        <f>H19-I19</f>
        <v>-16</v>
      </c>
    </row>
    <row r="20" spans="3:10">
      <c r="C20" s="5" t="s">
        <v>9</v>
      </c>
      <c r="D20" s="4"/>
      <c r="E20" s="5">
        <v>38631</v>
      </c>
      <c r="F20" s="4">
        <v>756000</v>
      </c>
      <c r="G20" s="6" t="s">
        <v>17</v>
      </c>
      <c r="H20" s="7"/>
      <c r="I20" s="8">
        <v>151</v>
      </c>
      <c r="J20" s="8">
        <f>H20-I20</f>
        <v>-151</v>
      </c>
    </row>
    <row r="21" spans="3:10">
      <c r="C21" s="5" t="s">
        <v>8</v>
      </c>
      <c r="D21" s="4">
        <v>256003</v>
      </c>
      <c r="E21" s="5">
        <v>38632</v>
      </c>
      <c r="F21" s="4">
        <v>606700</v>
      </c>
      <c r="G21" s="6" t="s">
        <v>14</v>
      </c>
      <c r="H21" s="8">
        <v>17</v>
      </c>
      <c r="I21" s="8"/>
      <c r="J21" s="8">
        <f>H21-I21</f>
        <v>17</v>
      </c>
    </row>
    <row r="22" spans="3:10">
      <c r="C22" s="5" t="s">
        <v>8</v>
      </c>
      <c r="D22" s="4">
        <v>256003</v>
      </c>
      <c r="E22" s="5">
        <v>38632</v>
      </c>
      <c r="F22" s="4">
        <v>606700</v>
      </c>
      <c r="G22" s="6" t="s">
        <v>14</v>
      </c>
      <c r="H22" s="8">
        <v>16.95</v>
      </c>
      <c r="I22" s="8"/>
      <c r="J22" s="8">
        <f>H22-I22</f>
        <v>16.95</v>
      </c>
    </row>
    <row r="23" spans="3:10">
      <c r="C23" s="5" t="s">
        <v>8</v>
      </c>
      <c r="D23" s="4">
        <v>256003</v>
      </c>
      <c r="E23" s="5">
        <v>38632</v>
      </c>
      <c r="F23" s="4">
        <v>606700</v>
      </c>
      <c r="G23" s="6" t="s">
        <v>14</v>
      </c>
      <c r="H23" s="8">
        <v>115.93</v>
      </c>
      <c r="I23" s="8"/>
      <c r="J23" s="8">
        <f>H23-I23</f>
        <v>115.93</v>
      </c>
    </row>
    <row r="24" spans="3:10">
      <c r="C24" s="5" t="s">
        <v>9</v>
      </c>
      <c r="D24" s="4"/>
      <c r="E24" s="5">
        <v>38635</v>
      </c>
      <c r="F24" s="4">
        <v>754000</v>
      </c>
      <c r="G24" s="6" t="s">
        <v>12</v>
      </c>
      <c r="H24" s="7"/>
      <c r="I24" s="8">
        <v>15</v>
      </c>
      <c r="J24" s="8">
        <f>H24-I24</f>
        <v>-15</v>
      </c>
    </row>
    <row r="25" spans="3:10">
      <c r="C25" s="5" t="s">
        <v>8</v>
      </c>
      <c r="D25" s="4">
        <v>256016</v>
      </c>
      <c r="E25" s="5">
        <v>38635</v>
      </c>
      <c r="F25" s="4">
        <v>613200</v>
      </c>
      <c r="G25" s="6" t="s">
        <v>18</v>
      </c>
      <c r="H25" s="8">
        <v>963.5</v>
      </c>
      <c r="I25" s="8"/>
      <c r="J25" s="8">
        <f>H25-I25</f>
        <v>963.5</v>
      </c>
    </row>
    <row r="26" spans="3:10">
      <c r="C26" s="5" t="s">
        <v>9</v>
      </c>
      <c r="D26" s="4"/>
      <c r="E26" s="5">
        <v>38636</v>
      </c>
      <c r="F26" s="4">
        <v>706210</v>
      </c>
      <c r="G26" s="6" t="s">
        <v>19</v>
      </c>
      <c r="H26" s="7"/>
      <c r="I26" s="8">
        <v>200</v>
      </c>
      <c r="J26" s="8">
        <f>H26-I26</f>
        <v>-200</v>
      </c>
    </row>
    <row r="27" spans="3:10">
      <c r="C27" s="5" t="s">
        <v>9</v>
      </c>
      <c r="D27" s="4"/>
      <c r="E27" s="5">
        <v>38636</v>
      </c>
      <c r="F27" s="4">
        <v>706210</v>
      </c>
      <c r="G27" s="6" t="s">
        <v>19</v>
      </c>
      <c r="H27" s="7"/>
      <c r="I27" s="8">
        <v>274</v>
      </c>
      <c r="J27" s="8">
        <f>H27-I27</f>
        <v>-274</v>
      </c>
    </row>
    <row r="28" spans="3:10">
      <c r="C28" s="5" t="s">
        <v>9</v>
      </c>
      <c r="D28" s="4"/>
      <c r="E28" s="5">
        <v>38636</v>
      </c>
      <c r="F28" s="4">
        <v>706210</v>
      </c>
      <c r="G28" s="6" t="s">
        <v>19</v>
      </c>
      <c r="H28" s="7"/>
      <c r="I28" s="8">
        <v>15</v>
      </c>
      <c r="J28" s="8">
        <f>H28-I28</f>
        <v>-15</v>
      </c>
    </row>
    <row r="29" spans="3:10">
      <c r="C29" s="5" t="s">
        <v>9</v>
      </c>
      <c r="D29" s="4"/>
      <c r="E29" s="5">
        <v>38636</v>
      </c>
      <c r="F29" s="4">
        <v>706210</v>
      </c>
      <c r="G29" s="6" t="s">
        <v>19</v>
      </c>
      <c r="H29" s="7"/>
      <c r="I29" s="8">
        <v>30</v>
      </c>
      <c r="J29" s="8">
        <f>H29-I29</f>
        <v>-30</v>
      </c>
    </row>
    <row r="30" spans="3:10">
      <c r="C30" s="5" t="s">
        <v>9</v>
      </c>
      <c r="D30" s="4"/>
      <c r="E30" s="5">
        <v>38636</v>
      </c>
      <c r="F30" s="4">
        <v>706220</v>
      </c>
      <c r="G30" s="6" t="s">
        <v>14</v>
      </c>
      <c r="H30" s="7"/>
      <c r="I30" s="8">
        <v>78</v>
      </c>
      <c r="J30" s="8">
        <f>H30-I30</f>
        <v>-78</v>
      </c>
    </row>
    <row r="31" spans="3:10">
      <c r="C31" s="5" t="s">
        <v>9</v>
      </c>
      <c r="D31" s="4"/>
      <c r="E31" s="5">
        <v>38636</v>
      </c>
      <c r="F31" s="4">
        <v>706220</v>
      </c>
      <c r="G31" s="6" t="s">
        <v>14</v>
      </c>
      <c r="H31" s="7"/>
      <c r="I31" s="8">
        <v>58</v>
      </c>
      <c r="J31" s="8">
        <f>H31-I31</f>
        <v>-58</v>
      </c>
    </row>
    <row r="32" spans="3:10">
      <c r="C32" s="5" t="s">
        <v>9</v>
      </c>
      <c r="D32" s="4"/>
      <c r="E32" s="5">
        <v>38636</v>
      </c>
      <c r="F32" s="4">
        <v>706220</v>
      </c>
      <c r="G32" s="6" t="s">
        <v>14</v>
      </c>
      <c r="H32" s="7"/>
      <c r="I32" s="8">
        <v>220</v>
      </c>
      <c r="J32" s="8">
        <f>H32-I32</f>
        <v>-220</v>
      </c>
    </row>
    <row r="33" spans="3:10">
      <c r="C33" s="5" t="s">
        <v>9</v>
      </c>
      <c r="D33" s="4"/>
      <c r="E33" s="5">
        <v>38636</v>
      </c>
      <c r="F33" s="4">
        <v>706220</v>
      </c>
      <c r="G33" s="6" t="s">
        <v>14</v>
      </c>
      <c r="H33" s="7"/>
      <c r="I33" s="8">
        <v>15</v>
      </c>
      <c r="J33" s="8">
        <f>H33-I33</f>
        <v>-15</v>
      </c>
    </row>
    <row r="34" spans="3:10">
      <c r="C34" s="5" t="s">
        <v>9</v>
      </c>
      <c r="D34" s="4"/>
      <c r="E34" s="5">
        <v>38636</v>
      </c>
      <c r="F34" s="4">
        <v>706230</v>
      </c>
      <c r="G34" s="6" t="s">
        <v>20</v>
      </c>
      <c r="H34" s="7"/>
      <c r="I34" s="8">
        <v>50</v>
      </c>
      <c r="J34" s="8">
        <f>H34-I34</f>
        <v>-50</v>
      </c>
    </row>
    <row r="35" spans="3:10">
      <c r="C35" s="5" t="s">
        <v>9</v>
      </c>
      <c r="D35" s="4"/>
      <c r="E35" s="5">
        <v>38636</v>
      </c>
      <c r="F35" s="4">
        <v>706230</v>
      </c>
      <c r="G35" s="6" t="s">
        <v>20</v>
      </c>
      <c r="H35" s="7"/>
      <c r="I35" s="8">
        <v>422</v>
      </c>
      <c r="J35" s="8">
        <f>H35-I35</f>
        <v>-422</v>
      </c>
    </row>
    <row r="36" spans="3:10">
      <c r="C36" s="5" t="s">
        <v>9</v>
      </c>
      <c r="D36" s="4"/>
      <c r="E36" s="5">
        <v>38636</v>
      </c>
      <c r="F36" s="4">
        <v>706230</v>
      </c>
      <c r="G36" s="6" t="s">
        <v>20</v>
      </c>
      <c r="H36" s="7"/>
      <c r="I36" s="8">
        <v>40</v>
      </c>
      <c r="J36" s="8">
        <f>H36-I36</f>
        <v>-40</v>
      </c>
    </row>
    <row r="37" spans="3:10">
      <c r="C37" s="5" t="s">
        <v>9</v>
      </c>
      <c r="D37" s="4"/>
      <c r="E37" s="5">
        <v>38636</v>
      </c>
      <c r="F37" s="4">
        <v>708000</v>
      </c>
      <c r="G37" s="6" t="s">
        <v>16</v>
      </c>
      <c r="H37" s="7"/>
      <c r="I37" s="8">
        <v>24</v>
      </c>
      <c r="J37" s="8">
        <f>H37-I37</f>
        <v>-24</v>
      </c>
    </row>
    <row r="38" spans="3:10">
      <c r="C38" s="5" t="s">
        <v>9</v>
      </c>
      <c r="D38" s="4"/>
      <c r="E38" s="5">
        <v>38636</v>
      </c>
      <c r="F38" s="4">
        <v>708000</v>
      </c>
      <c r="G38" s="6" t="s">
        <v>16</v>
      </c>
      <c r="H38" s="7"/>
      <c r="I38" s="8">
        <v>176</v>
      </c>
      <c r="J38" s="8">
        <f>H38-I38</f>
        <v>-176</v>
      </c>
    </row>
    <row r="39" spans="3:10">
      <c r="C39" s="5" t="s">
        <v>9</v>
      </c>
      <c r="D39" s="4"/>
      <c r="E39" s="5">
        <v>38636</v>
      </c>
      <c r="F39" s="4">
        <v>708000</v>
      </c>
      <c r="G39" s="6" t="s">
        <v>16</v>
      </c>
      <c r="H39" s="7"/>
      <c r="I39" s="8">
        <v>40</v>
      </c>
      <c r="J39" s="8">
        <f>H39-I39</f>
        <v>-40</v>
      </c>
    </row>
    <row r="40" spans="3:10">
      <c r="C40" s="5" t="s">
        <v>9</v>
      </c>
      <c r="D40" s="4"/>
      <c r="E40" s="5">
        <v>38636</v>
      </c>
      <c r="F40" s="4">
        <v>708000</v>
      </c>
      <c r="G40" s="6" t="s">
        <v>16</v>
      </c>
      <c r="H40" s="7"/>
      <c r="I40" s="8">
        <v>8</v>
      </c>
      <c r="J40" s="8">
        <f>H40-I40</f>
        <v>-8</v>
      </c>
    </row>
    <row r="41" spans="3:10">
      <c r="C41" s="5" t="s">
        <v>9</v>
      </c>
      <c r="D41" s="4"/>
      <c r="E41" s="5">
        <v>38636</v>
      </c>
      <c r="F41" s="4">
        <v>754000</v>
      </c>
      <c r="G41" s="6" t="s">
        <v>12</v>
      </c>
      <c r="H41" s="7"/>
      <c r="I41" s="8">
        <v>184</v>
      </c>
      <c r="J41" s="8">
        <f>H41-I41</f>
        <v>-184</v>
      </c>
    </row>
    <row r="42" spans="3:10">
      <c r="C42" s="5" t="s">
        <v>9</v>
      </c>
      <c r="D42" s="4"/>
      <c r="E42" s="5">
        <v>38636</v>
      </c>
      <c r="F42" s="4">
        <v>756000</v>
      </c>
      <c r="G42" s="6" t="s">
        <v>17</v>
      </c>
      <c r="H42" s="7"/>
      <c r="I42" s="8">
        <v>96</v>
      </c>
      <c r="J42" s="8">
        <f>H42-I42</f>
        <v>-96</v>
      </c>
    </row>
    <row r="43" spans="3:10">
      <c r="C43" s="5" t="s">
        <v>9</v>
      </c>
      <c r="D43" s="4"/>
      <c r="E43" s="5">
        <v>38636</v>
      </c>
      <c r="F43" s="4">
        <v>756000</v>
      </c>
      <c r="G43" s="6" t="s">
        <v>17</v>
      </c>
      <c r="H43" s="7"/>
      <c r="I43" s="8">
        <v>764</v>
      </c>
      <c r="J43" s="8">
        <f>H43-I43</f>
        <v>-764</v>
      </c>
    </row>
    <row r="44" spans="3:10">
      <c r="C44" s="5" t="s">
        <v>9</v>
      </c>
      <c r="D44" s="4"/>
      <c r="E44" s="5">
        <v>38636</v>
      </c>
      <c r="F44" s="4">
        <v>756000</v>
      </c>
      <c r="G44" s="6" t="s">
        <v>17</v>
      </c>
      <c r="H44" s="7"/>
      <c r="I44" s="8">
        <v>149</v>
      </c>
      <c r="J44" s="8">
        <f>H44-I44</f>
        <v>-149</v>
      </c>
    </row>
    <row r="45" spans="3:10">
      <c r="C45" s="5" t="s">
        <v>9</v>
      </c>
      <c r="D45" s="4"/>
      <c r="E45" s="5">
        <v>38636</v>
      </c>
      <c r="F45" s="4">
        <v>756000</v>
      </c>
      <c r="G45" s="6" t="s">
        <v>17</v>
      </c>
      <c r="H45" s="7"/>
      <c r="I45" s="8">
        <v>32</v>
      </c>
      <c r="J45" s="8">
        <f>H45-I45</f>
        <v>-32</v>
      </c>
    </row>
    <row r="46" spans="3:10">
      <c r="C46" s="5" t="s">
        <v>8</v>
      </c>
      <c r="D46" s="4"/>
      <c r="E46" s="5">
        <v>38636</v>
      </c>
      <c r="F46" s="4">
        <v>606110</v>
      </c>
      <c r="G46" s="6" t="s">
        <v>21</v>
      </c>
      <c r="H46" s="7"/>
      <c r="I46" s="8">
        <v>13.3</v>
      </c>
      <c r="J46" s="8">
        <f>H46-I46</f>
        <v>-13.3</v>
      </c>
    </row>
    <row r="47" spans="3:10">
      <c r="C47" s="5" t="s">
        <v>8</v>
      </c>
      <c r="D47" s="4">
        <v>256005</v>
      </c>
      <c r="E47" s="5">
        <v>38636</v>
      </c>
      <c r="F47" s="4">
        <v>606700</v>
      </c>
      <c r="G47" s="6" t="s">
        <v>14</v>
      </c>
      <c r="H47" s="8">
        <v>105.2</v>
      </c>
      <c r="I47" s="8"/>
      <c r="J47" s="8">
        <f>H47-I47</f>
        <v>105.2</v>
      </c>
    </row>
    <row r="48" spans="3:10">
      <c r="C48" s="5" t="s">
        <v>8</v>
      </c>
      <c r="D48" s="4">
        <v>256004</v>
      </c>
      <c r="E48" s="5">
        <v>38636</v>
      </c>
      <c r="F48" s="4">
        <v>615000</v>
      </c>
      <c r="G48" s="6" t="s">
        <v>11</v>
      </c>
      <c r="H48" s="8">
        <v>40.229999999999997</v>
      </c>
      <c r="I48" s="8"/>
      <c r="J48" s="8">
        <f>H48-I48</f>
        <v>40.229999999999997</v>
      </c>
    </row>
    <row r="49" spans="3:10">
      <c r="C49" s="5" t="s">
        <v>8</v>
      </c>
      <c r="D49" s="4">
        <v>256006</v>
      </c>
      <c r="E49" s="5">
        <v>38636</v>
      </c>
      <c r="F49" s="4">
        <v>615000</v>
      </c>
      <c r="G49" s="6" t="s">
        <v>11</v>
      </c>
      <c r="H49" s="8">
        <v>22.65</v>
      </c>
      <c r="I49" s="8"/>
      <c r="J49" s="8">
        <f>H49-I49</f>
        <v>22.65</v>
      </c>
    </row>
    <row r="50" spans="3:10">
      <c r="C50" s="5" t="s">
        <v>8</v>
      </c>
      <c r="D50" s="4">
        <v>245163</v>
      </c>
      <c r="E50" s="5">
        <v>38638</v>
      </c>
      <c r="F50" s="4">
        <v>606110</v>
      </c>
      <c r="G50" s="6" t="s">
        <v>21</v>
      </c>
      <c r="H50" s="8">
        <v>149</v>
      </c>
      <c r="I50" s="8"/>
      <c r="J50" s="8">
        <f>H50-I50</f>
        <v>149</v>
      </c>
    </row>
    <row r="51" spans="3:10">
      <c r="C51" s="5" t="s">
        <v>8</v>
      </c>
      <c r="D51" s="4">
        <v>256010</v>
      </c>
      <c r="E51" s="5">
        <v>38639</v>
      </c>
      <c r="F51" s="4">
        <v>606700</v>
      </c>
      <c r="G51" s="6" t="s">
        <v>14</v>
      </c>
      <c r="H51" s="8">
        <v>156.66</v>
      </c>
      <c r="I51" s="8"/>
      <c r="J51" s="8">
        <f>H51-I51</f>
        <v>156.66</v>
      </c>
    </row>
    <row r="52" spans="3:10">
      <c r="C52" s="5" t="s">
        <v>8</v>
      </c>
      <c r="D52" s="4">
        <v>256010</v>
      </c>
      <c r="E52" s="5">
        <v>38639</v>
      </c>
      <c r="F52" s="4">
        <v>606700</v>
      </c>
      <c r="G52" s="6" t="s">
        <v>14</v>
      </c>
      <c r="H52" s="8">
        <v>15.55</v>
      </c>
      <c r="I52" s="8"/>
      <c r="J52" s="8">
        <f>H52-I52</f>
        <v>15.55</v>
      </c>
    </row>
    <row r="53" spans="3:10">
      <c r="C53" s="5" t="s">
        <v>8</v>
      </c>
      <c r="D53" s="4">
        <v>256010</v>
      </c>
      <c r="E53" s="5">
        <v>38639</v>
      </c>
      <c r="F53" s="4">
        <v>625000</v>
      </c>
      <c r="G53" s="6" t="s">
        <v>22</v>
      </c>
      <c r="H53" s="8">
        <v>25.7</v>
      </c>
      <c r="I53" s="8"/>
      <c r="J53" s="8">
        <f>H53-I53</f>
        <v>25.7</v>
      </c>
    </row>
    <row r="54" spans="3:10">
      <c r="C54" s="5" t="s">
        <v>8</v>
      </c>
      <c r="D54" s="4">
        <v>256012</v>
      </c>
      <c r="E54" s="5">
        <v>38639</v>
      </c>
      <c r="F54" s="4">
        <v>626500</v>
      </c>
      <c r="G54" s="6" t="s">
        <v>23</v>
      </c>
      <c r="H54" s="8">
        <v>19.899999999999999</v>
      </c>
      <c r="I54" s="8"/>
      <c r="J54" s="8">
        <f>H54-I54</f>
        <v>19.899999999999999</v>
      </c>
    </row>
    <row r="55" spans="3:10">
      <c r="C55" s="5" t="s">
        <v>8</v>
      </c>
      <c r="D55" s="4">
        <v>256011</v>
      </c>
      <c r="E55" s="5">
        <v>38640</v>
      </c>
      <c r="F55" s="4">
        <v>622600</v>
      </c>
      <c r="G55" s="6" t="s">
        <v>24</v>
      </c>
      <c r="H55" s="8">
        <v>380</v>
      </c>
      <c r="I55" s="8"/>
      <c r="J55" s="8">
        <f>H55-I55</f>
        <v>380</v>
      </c>
    </row>
    <row r="56" spans="3:10">
      <c r="C56" s="5" t="s">
        <v>9</v>
      </c>
      <c r="D56" s="4"/>
      <c r="E56" s="5">
        <v>38642</v>
      </c>
      <c r="F56" s="4">
        <v>754000</v>
      </c>
      <c r="G56" s="6" t="s">
        <v>12</v>
      </c>
      <c r="H56" s="7"/>
      <c r="I56" s="8">
        <v>12.5</v>
      </c>
      <c r="J56" s="8">
        <f>H56-I56</f>
        <v>-12.5</v>
      </c>
    </row>
    <row r="57" spans="3:10">
      <c r="C57" s="5" t="s">
        <v>9</v>
      </c>
      <c r="D57" s="4"/>
      <c r="E57" s="5">
        <v>38642</v>
      </c>
      <c r="F57" s="4">
        <v>754000</v>
      </c>
      <c r="G57" s="6" t="s">
        <v>12</v>
      </c>
      <c r="H57" s="7"/>
      <c r="I57" s="8">
        <v>30</v>
      </c>
      <c r="J57" s="8">
        <f>H57-I57</f>
        <v>-30</v>
      </c>
    </row>
    <row r="58" spans="3:10">
      <c r="C58" s="5" t="s">
        <v>8</v>
      </c>
      <c r="D58" s="4">
        <v>256013</v>
      </c>
      <c r="E58" s="5">
        <v>38645</v>
      </c>
      <c r="F58" s="4">
        <v>606300</v>
      </c>
      <c r="G58" s="6" t="s">
        <v>25</v>
      </c>
      <c r="H58" s="8">
        <v>664</v>
      </c>
      <c r="I58" s="8"/>
      <c r="J58" s="8">
        <f>H58-I58</f>
        <v>664</v>
      </c>
    </row>
    <row r="59" spans="3:10">
      <c r="C59" s="5" t="s">
        <v>8</v>
      </c>
      <c r="D59" s="4">
        <v>256014</v>
      </c>
      <c r="E59" s="5">
        <v>38645</v>
      </c>
      <c r="F59" s="4">
        <v>606400</v>
      </c>
      <c r="G59" s="6" t="s">
        <v>26</v>
      </c>
      <c r="H59" s="8">
        <v>187.53</v>
      </c>
      <c r="I59" s="8"/>
      <c r="J59" s="8">
        <f>H59-I59</f>
        <v>187.53</v>
      </c>
    </row>
    <row r="60" spans="3:10">
      <c r="C60" s="5" t="s">
        <v>8</v>
      </c>
      <c r="D60" s="4">
        <v>256013</v>
      </c>
      <c r="E60" s="5">
        <v>38645</v>
      </c>
      <c r="F60" s="4">
        <v>606700</v>
      </c>
      <c r="G60" s="6" t="s">
        <v>14</v>
      </c>
      <c r="H60" s="8">
        <v>12.77</v>
      </c>
      <c r="I60" s="8"/>
      <c r="J60" s="8">
        <f>H60-I60</f>
        <v>12.77</v>
      </c>
    </row>
    <row r="61" spans="3:10">
      <c r="C61" s="5" t="s">
        <v>8</v>
      </c>
      <c r="D61" s="4">
        <v>256013</v>
      </c>
      <c r="E61" s="5">
        <v>38645</v>
      </c>
      <c r="F61" s="4">
        <v>606700</v>
      </c>
      <c r="G61" s="6" t="s">
        <v>14</v>
      </c>
      <c r="H61" s="8">
        <v>114.03</v>
      </c>
      <c r="I61" s="8"/>
      <c r="J61" s="8">
        <f>H61-I61</f>
        <v>114.03</v>
      </c>
    </row>
    <row r="62" spans="3:10">
      <c r="C62" s="5" t="s">
        <v>8</v>
      </c>
      <c r="D62" s="4">
        <v>256013</v>
      </c>
      <c r="E62" s="5">
        <v>38645</v>
      </c>
      <c r="F62" s="4">
        <v>606700</v>
      </c>
      <c r="G62" s="6" t="s">
        <v>14</v>
      </c>
      <c r="H62" s="8">
        <v>21.32</v>
      </c>
      <c r="I62" s="8"/>
      <c r="J62" s="8">
        <f>H62-I62</f>
        <v>21.32</v>
      </c>
    </row>
    <row r="63" spans="3:10">
      <c r="C63" s="5" t="s">
        <v>8</v>
      </c>
      <c r="D63" s="4">
        <v>256013</v>
      </c>
      <c r="E63" s="5">
        <v>38645</v>
      </c>
      <c r="F63" s="4">
        <v>606700</v>
      </c>
      <c r="G63" s="6" t="s">
        <v>14</v>
      </c>
      <c r="H63" s="8">
        <v>15.05</v>
      </c>
      <c r="I63" s="8"/>
      <c r="J63" s="8">
        <f>H63-I63</f>
        <v>15.05</v>
      </c>
    </row>
    <row r="64" spans="3:10">
      <c r="C64" s="5" t="s">
        <v>8</v>
      </c>
      <c r="D64" s="4">
        <v>256013</v>
      </c>
      <c r="E64" s="5">
        <v>38645</v>
      </c>
      <c r="F64" s="4">
        <v>615000</v>
      </c>
      <c r="G64" s="6" t="s">
        <v>11</v>
      </c>
      <c r="H64" s="8">
        <v>33.81</v>
      </c>
      <c r="I64" s="8"/>
      <c r="J64" s="8">
        <f>H64-I64</f>
        <v>33.81</v>
      </c>
    </row>
    <row r="65" spans="3:10">
      <c r="C65" s="5" t="s">
        <v>9</v>
      </c>
      <c r="D65" s="4"/>
      <c r="E65" s="5">
        <v>38648</v>
      </c>
      <c r="F65" s="4">
        <v>706210</v>
      </c>
      <c r="G65" s="6" t="s">
        <v>19</v>
      </c>
      <c r="H65" s="7"/>
      <c r="I65" s="8">
        <v>199</v>
      </c>
      <c r="J65" s="8">
        <f>H65-I65</f>
        <v>-199</v>
      </c>
    </row>
    <row r="66" spans="3:10">
      <c r="C66" s="5" t="s">
        <v>9</v>
      </c>
      <c r="D66" s="4"/>
      <c r="E66" s="5">
        <v>38648</v>
      </c>
      <c r="F66" s="4">
        <v>706210</v>
      </c>
      <c r="G66" s="6" t="s">
        <v>19</v>
      </c>
      <c r="H66" s="7"/>
      <c r="I66" s="8">
        <v>30</v>
      </c>
      <c r="J66" s="8">
        <f>H66-I66</f>
        <v>-30</v>
      </c>
    </row>
    <row r="67" spans="3:10">
      <c r="C67" s="5" t="s">
        <v>9</v>
      </c>
      <c r="D67" s="4"/>
      <c r="E67" s="5">
        <v>38648</v>
      </c>
      <c r="F67" s="4">
        <v>706210</v>
      </c>
      <c r="G67" s="6" t="s">
        <v>19</v>
      </c>
      <c r="H67" s="7"/>
      <c r="I67" s="8">
        <v>126</v>
      </c>
      <c r="J67" s="8">
        <f>H67-I67</f>
        <v>-126</v>
      </c>
    </row>
    <row r="68" spans="3:10">
      <c r="C68" s="5" t="s">
        <v>9</v>
      </c>
      <c r="D68" s="4"/>
      <c r="E68" s="5">
        <v>38648</v>
      </c>
      <c r="F68" s="4">
        <v>706220</v>
      </c>
      <c r="G68" s="6" t="s">
        <v>14</v>
      </c>
      <c r="H68" s="7"/>
      <c r="I68" s="8">
        <v>144</v>
      </c>
      <c r="J68" s="8">
        <f>H68-I68</f>
        <v>-144</v>
      </c>
    </row>
    <row r="69" spans="3:10">
      <c r="C69" s="5" t="s">
        <v>9</v>
      </c>
      <c r="D69" s="4"/>
      <c r="E69" s="5">
        <v>38648</v>
      </c>
      <c r="F69" s="4">
        <v>706220</v>
      </c>
      <c r="G69" s="6" t="s">
        <v>14</v>
      </c>
      <c r="H69" s="7"/>
      <c r="I69" s="8">
        <v>44</v>
      </c>
      <c r="J69" s="8">
        <f>H69-I69</f>
        <v>-44</v>
      </c>
    </row>
    <row r="70" spans="3:10">
      <c r="C70" s="5" t="s">
        <v>9</v>
      </c>
      <c r="D70" s="4"/>
      <c r="E70" s="5">
        <v>38648</v>
      </c>
      <c r="F70" s="4">
        <v>706220</v>
      </c>
      <c r="G70" s="6" t="s">
        <v>14</v>
      </c>
      <c r="H70" s="7"/>
      <c r="I70" s="8">
        <v>96</v>
      </c>
      <c r="J70" s="8">
        <f>H70-I70</f>
        <v>-96</v>
      </c>
    </row>
    <row r="71" spans="3:10">
      <c r="C71" s="5" t="s">
        <v>9</v>
      </c>
      <c r="D71" s="4"/>
      <c r="E71" s="5">
        <v>38648</v>
      </c>
      <c r="F71" s="4">
        <v>706220</v>
      </c>
      <c r="G71" s="6" t="s">
        <v>14</v>
      </c>
      <c r="H71" s="7"/>
      <c r="I71" s="8">
        <v>80</v>
      </c>
      <c r="J71" s="8">
        <f>H71-I71</f>
        <v>-80</v>
      </c>
    </row>
    <row r="72" spans="3:10">
      <c r="C72" s="5" t="s">
        <v>9</v>
      </c>
      <c r="D72" s="4"/>
      <c r="E72" s="5">
        <v>38648</v>
      </c>
      <c r="F72" s="4">
        <v>706230</v>
      </c>
      <c r="G72" s="6" t="s">
        <v>20</v>
      </c>
      <c r="H72" s="7"/>
      <c r="I72" s="8">
        <v>568</v>
      </c>
      <c r="J72" s="8">
        <f>H72-I72</f>
        <v>-568</v>
      </c>
    </row>
    <row r="73" spans="3:10">
      <c r="C73" s="5" t="s">
        <v>9</v>
      </c>
      <c r="D73" s="4"/>
      <c r="E73" s="5">
        <v>38648</v>
      </c>
      <c r="F73" s="4">
        <v>706230</v>
      </c>
      <c r="G73" s="6" t="s">
        <v>20</v>
      </c>
      <c r="H73" s="7"/>
      <c r="I73" s="8">
        <v>352</v>
      </c>
      <c r="J73" s="8">
        <f>H73-I73</f>
        <v>-352</v>
      </c>
    </row>
    <row r="74" spans="3:10">
      <c r="C74" s="5" t="s">
        <v>9</v>
      </c>
      <c r="D74" s="4"/>
      <c r="E74" s="5">
        <v>38648</v>
      </c>
      <c r="F74" s="4">
        <v>708000</v>
      </c>
      <c r="G74" s="6" t="s">
        <v>16</v>
      </c>
      <c r="H74" s="7"/>
      <c r="I74" s="8">
        <v>32</v>
      </c>
      <c r="J74" s="8">
        <f>H74-I74</f>
        <v>-32</v>
      </c>
    </row>
    <row r="75" spans="3:10">
      <c r="C75" s="5" t="s">
        <v>9</v>
      </c>
      <c r="D75" s="4"/>
      <c r="E75" s="5">
        <v>38648</v>
      </c>
      <c r="F75" s="4">
        <v>708000</v>
      </c>
      <c r="G75" s="6" t="s">
        <v>16</v>
      </c>
      <c r="H75" s="7"/>
      <c r="I75" s="8">
        <v>72</v>
      </c>
      <c r="J75" s="8">
        <f>H75-I75</f>
        <v>-72</v>
      </c>
    </row>
    <row r="76" spans="3:10">
      <c r="C76" s="5" t="s">
        <v>9</v>
      </c>
      <c r="D76" s="4"/>
      <c r="E76" s="5">
        <v>38648</v>
      </c>
      <c r="F76" s="4">
        <v>708000</v>
      </c>
      <c r="G76" s="6" t="s">
        <v>16</v>
      </c>
      <c r="H76" s="7"/>
      <c r="I76" s="8">
        <v>16</v>
      </c>
      <c r="J76" s="8">
        <f>H76-I76</f>
        <v>-16</v>
      </c>
    </row>
    <row r="77" spans="3:10">
      <c r="C77" s="5" t="s">
        <v>9</v>
      </c>
      <c r="D77" s="4"/>
      <c r="E77" s="5">
        <v>38648</v>
      </c>
      <c r="F77" s="4">
        <v>754000</v>
      </c>
      <c r="G77" s="6" t="s">
        <v>12</v>
      </c>
      <c r="H77" s="7"/>
      <c r="I77" s="8">
        <v>247</v>
      </c>
      <c r="J77" s="8">
        <f>H77-I77</f>
        <v>-247</v>
      </c>
    </row>
    <row r="78" spans="3:10">
      <c r="C78" s="5" t="s">
        <v>9</v>
      </c>
      <c r="D78" s="4"/>
      <c r="E78" s="5">
        <v>38648</v>
      </c>
      <c r="F78" s="4">
        <v>754000</v>
      </c>
      <c r="G78" s="6" t="s">
        <v>12</v>
      </c>
      <c r="H78" s="7"/>
      <c r="I78" s="8">
        <v>15</v>
      </c>
      <c r="J78" s="8">
        <f>H78-I78</f>
        <v>-15</v>
      </c>
    </row>
    <row r="79" spans="3:10">
      <c r="C79" s="5" t="s">
        <v>9</v>
      </c>
      <c r="D79" s="4"/>
      <c r="E79" s="5">
        <v>38648</v>
      </c>
      <c r="F79" s="4">
        <v>756000</v>
      </c>
      <c r="G79" s="6" t="s">
        <v>17</v>
      </c>
      <c r="H79" s="7"/>
      <c r="I79" s="8">
        <v>160</v>
      </c>
      <c r="J79" s="8">
        <f>H79-I79</f>
        <v>-160</v>
      </c>
    </row>
    <row r="80" spans="3:10">
      <c r="C80" s="5" t="s">
        <v>9</v>
      </c>
      <c r="D80" s="4"/>
      <c r="E80" s="5">
        <v>38648</v>
      </c>
      <c r="F80" s="4">
        <v>756000</v>
      </c>
      <c r="G80" s="6" t="s">
        <v>17</v>
      </c>
      <c r="H80" s="7"/>
      <c r="I80" s="8">
        <v>325</v>
      </c>
      <c r="J80" s="8">
        <f>H80-I80</f>
        <v>-325</v>
      </c>
    </row>
    <row r="81" spans="3:10">
      <c r="C81" s="5" t="s">
        <v>9</v>
      </c>
      <c r="D81" s="4"/>
      <c r="E81" s="5">
        <v>38648</v>
      </c>
      <c r="F81" s="4">
        <v>756000</v>
      </c>
      <c r="G81" s="6" t="s">
        <v>17</v>
      </c>
      <c r="H81" s="7"/>
      <c r="I81" s="8">
        <v>160</v>
      </c>
      <c r="J81" s="8">
        <f>H81-I81</f>
        <v>-160</v>
      </c>
    </row>
    <row r="82" spans="3:10">
      <c r="C82" s="5" t="s">
        <v>9</v>
      </c>
      <c r="D82" s="4"/>
      <c r="E82" s="5">
        <v>38648</v>
      </c>
      <c r="F82" s="4">
        <v>756000</v>
      </c>
      <c r="G82" s="6" t="s">
        <v>17</v>
      </c>
      <c r="H82" s="7"/>
      <c r="I82" s="8">
        <v>5</v>
      </c>
      <c r="J82" s="8">
        <f>H82-I82</f>
        <v>-5</v>
      </c>
    </row>
    <row r="83" spans="3:10">
      <c r="C83" s="5" t="s">
        <v>8</v>
      </c>
      <c r="D83" s="4">
        <v>256019</v>
      </c>
      <c r="E83" s="5">
        <v>38649</v>
      </c>
      <c r="F83" s="4">
        <v>626000</v>
      </c>
      <c r="G83" s="6" t="s">
        <v>27</v>
      </c>
      <c r="H83" s="8">
        <v>370.97</v>
      </c>
      <c r="I83" s="8"/>
      <c r="J83" s="8">
        <f>H83-I83</f>
        <v>370.97</v>
      </c>
    </row>
    <row r="84" spans="3:10">
      <c r="C84" s="5" t="s">
        <v>8</v>
      </c>
      <c r="D84" s="4">
        <v>256018</v>
      </c>
      <c r="E84" s="5">
        <v>38649</v>
      </c>
      <c r="F84" s="4">
        <v>626500</v>
      </c>
      <c r="G84" s="6" t="s">
        <v>23</v>
      </c>
      <c r="H84" s="8">
        <v>36.78</v>
      </c>
      <c r="I84" s="8"/>
      <c r="J84" s="8">
        <f>H84-I84</f>
        <v>36.78</v>
      </c>
    </row>
    <row r="85" spans="3:10">
      <c r="C85" s="5" t="s">
        <v>9</v>
      </c>
      <c r="D85" s="4"/>
      <c r="E85" s="5">
        <v>38653</v>
      </c>
      <c r="F85" s="4">
        <v>706100</v>
      </c>
      <c r="G85" s="6" t="s">
        <v>15</v>
      </c>
      <c r="H85" s="7"/>
      <c r="I85" s="8">
        <v>355</v>
      </c>
      <c r="J85" s="8">
        <f>H85-I85</f>
        <v>-355</v>
      </c>
    </row>
    <row r="86" spans="3:10">
      <c r="C86" s="5" t="s">
        <v>9</v>
      </c>
      <c r="D86" s="4"/>
      <c r="E86" s="5">
        <v>38653</v>
      </c>
      <c r="F86" s="4">
        <v>706100</v>
      </c>
      <c r="G86" s="6" t="s">
        <v>15</v>
      </c>
      <c r="H86" s="7"/>
      <c r="I86" s="8">
        <v>8</v>
      </c>
      <c r="J86" s="8">
        <f>H86-I86</f>
        <v>-8</v>
      </c>
    </row>
    <row r="87" spans="3:10">
      <c r="C87" s="5" t="s">
        <v>9</v>
      </c>
      <c r="D87" s="4"/>
      <c r="E87" s="5">
        <v>38653</v>
      </c>
      <c r="F87" s="4">
        <v>706100</v>
      </c>
      <c r="G87" s="6" t="s">
        <v>15</v>
      </c>
      <c r="H87" s="7"/>
      <c r="I87" s="8">
        <v>35</v>
      </c>
      <c r="J87" s="8">
        <f>H87-I87</f>
        <v>-35</v>
      </c>
    </row>
    <row r="88" spans="3:10">
      <c r="C88" s="5" t="s">
        <v>9</v>
      </c>
      <c r="D88" s="4"/>
      <c r="E88" s="5">
        <v>38653</v>
      </c>
      <c r="F88" s="4">
        <v>754000</v>
      </c>
      <c r="G88" s="6" t="s">
        <v>12</v>
      </c>
      <c r="H88" s="7"/>
      <c r="I88" s="8">
        <v>1000</v>
      </c>
      <c r="J88" s="8">
        <f>H88-I88</f>
        <v>-1000</v>
      </c>
    </row>
    <row r="89" spans="3:10">
      <c r="C89" s="5" t="s">
        <v>9</v>
      </c>
      <c r="D89" s="4"/>
      <c r="E89" s="5">
        <v>38653</v>
      </c>
      <c r="F89" s="4">
        <v>756000</v>
      </c>
      <c r="G89" s="6" t="s">
        <v>17</v>
      </c>
      <c r="H89" s="7"/>
      <c r="I89" s="8">
        <v>146</v>
      </c>
      <c r="J89" s="8">
        <f>H89-I89</f>
        <v>-146</v>
      </c>
    </row>
    <row r="90" spans="3:10">
      <c r="C90" s="5" t="s">
        <v>8</v>
      </c>
      <c r="D90" s="4">
        <v>256020</v>
      </c>
      <c r="E90" s="5">
        <v>38653</v>
      </c>
      <c r="F90" s="4">
        <v>606700</v>
      </c>
      <c r="G90" s="6" t="s">
        <v>14</v>
      </c>
      <c r="H90" s="8">
        <v>75.08</v>
      </c>
      <c r="I90" s="8"/>
      <c r="J90" s="8">
        <f>H90-I90</f>
        <v>75.08</v>
      </c>
    </row>
    <row r="91" spans="3:10">
      <c r="C91" s="5" t="s">
        <v>8</v>
      </c>
      <c r="D91" s="4">
        <v>256020</v>
      </c>
      <c r="E91" s="5">
        <v>38653</v>
      </c>
      <c r="F91" s="4">
        <v>606700</v>
      </c>
      <c r="G91" s="6" t="s">
        <v>14</v>
      </c>
      <c r="H91" s="8">
        <v>17.559999999999999</v>
      </c>
      <c r="I91" s="8"/>
      <c r="J91" s="8">
        <f>H91-I91</f>
        <v>17.559999999999999</v>
      </c>
    </row>
    <row r="92" spans="3:10">
      <c r="C92" s="5" t="s">
        <v>8</v>
      </c>
      <c r="D92" s="4">
        <v>256020</v>
      </c>
      <c r="E92" s="5">
        <v>38653</v>
      </c>
      <c r="F92" s="4">
        <v>606700</v>
      </c>
      <c r="G92" s="6" t="s">
        <v>14</v>
      </c>
      <c r="H92" s="8">
        <v>204.57</v>
      </c>
      <c r="I92" s="8"/>
      <c r="J92" s="8">
        <f>H92-I92</f>
        <v>204.57</v>
      </c>
    </row>
    <row r="93" spans="3:10">
      <c r="C93" s="5" t="s">
        <v>8</v>
      </c>
      <c r="D93" s="4">
        <v>256020</v>
      </c>
      <c r="E93" s="5">
        <v>38653</v>
      </c>
      <c r="F93" s="4">
        <v>606700</v>
      </c>
      <c r="G93" s="6" t="s">
        <v>14</v>
      </c>
      <c r="H93" s="8">
        <v>19.91</v>
      </c>
      <c r="I93" s="8"/>
      <c r="J93" s="8">
        <f>H93-I93</f>
        <v>19.91</v>
      </c>
    </row>
    <row r="94" spans="3:10">
      <c r="C94" s="5" t="s">
        <v>8</v>
      </c>
      <c r="D94" s="4">
        <v>256020</v>
      </c>
      <c r="E94" s="5">
        <v>38653</v>
      </c>
      <c r="F94" s="4">
        <v>606700</v>
      </c>
      <c r="G94" s="6" t="s">
        <v>14</v>
      </c>
      <c r="H94" s="8">
        <v>8.73</v>
      </c>
      <c r="I94" s="8"/>
      <c r="J94" s="8">
        <f>H94-I94</f>
        <v>8.73</v>
      </c>
    </row>
    <row r="95" spans="3:10">
      <c r="C95" s="5" t="s">
        <v>8</v>
      </c>
      <c r="D95" s="4">
        <v>256021</v>
      </c>
      <c r="E95" s="5">
        <v>38653</v>
      </c>
      <c r="F95" s="4">
        <v>615000</v>
      </c>
      <c r="G95" s="6" t="s">
        <v>11</v>
      </c>
      <c r="H95" s="8">
        <v>118.33</v>
      </c>
      <c r="I95" s="8"/>
      <c r="J95" s="8">
        <f>H95-I95</f>
        <v>118.33</v>
      </c>
    </row>
    <row r="96" spans="3:10">
      <c r="C96" s="5" t="s">
        <v>8</v>
      </c>
      <c r="D96" s="4">
        <v>256020</v>
      </c>
      <c r="E96" s="5">
        <v>38653</v>
      </c>
      <c r="F96" s="4">
        <v>641000</v>
      </c>
      <c r="G96" s="6" t="s">
        <v>28</v>
      </c>
      <c r="H96" s="8">
        <v>1336.87</v>
      </c>
      <c r="I96" s="8"/>
      <c r="J96" s="8">
        <f>H96-I96</f>
        <v>1336.87</v>
      </c>
    </row>
    <row r="97" spans="3:10">
      <c r="C97" s="5" t="s">
        <v>8</v>
      </c>
      <c r="D97" s="4">
        <v>256023</v>
      </c>
      <c r="E97" s="5">
        <v>38657</v>
      </c>
      <c r="F97" s="4">
        <v>622600</v>
      </c>
      <c r="G97" s="6" t="s">
        <v>24</v>
      </c>
      <c r="H97" s="8">
        <v>190</v>
      </c>
      <c r="I97" s="8"/>
      <c r="J97" s="8">
        <f>H97-I97</f>
        <v>190</v>
      </c>
    </row>
    <row r="98" spans="3:10">
      <c r="C98" s="5" t="s">
        <v>8</v>
      </c>
      <c r="D98" s="4">
        <v>256023</v>
      </c>
      <c r="E98" s="5">
        <v>38657</v>
      </c>
      <c r="F98" s="4">
        <v>625000</v>
      </c>
      <c r="G98" s="6" t="s">
        <v>22</v>
      </c>
      <c r="H98" s="8">
        <v>503.15</v>
      </c>
      <c r="I98" s="8"/>
      <c r="J98" s="8">
        <f>H98-I98</f>
        <v>503.15</v>
      </c>
    </row>
    <row r="99" spans="3:10">
      <c r="C99" s="5" t="s">
        <v>9</v>
      </c>
      <c r="D99" s="4"/>
      <c r="E99" s="5">
        <v>38659</v>
      </c>
      <c r="F99" s="4">
        <v>754000</v>
      </c>
      <c r="G99" s="6" t="s">
        <v>12</v>
      </c>
      <c r="H99" s="7"/>
      <c r="I99" s="8">
        <v>150</v>
      </c>
      <c r="J99" s="8">
        <f>H99-I99</f>
        <v>-150</v>
      </c>
    </row>
    <row r="100" spans="3:10">
      <c r="C100" s="5" t="s">
        <v>9</v>
      </c>
      <c r="D100" s="4"/>
      <c r="E100" s="5">
        <v>38660</v>
      </c>
      <c r="F100" s="4">
        <v>754000</v>
      </c>
      <c r="G100" s="6" t="s">
        <v>12</v>
      </c>
      <c r="H100" s="7"/>
      <c r="I100" s="8">
        <v>15</v>
      </c>
      <c r="J100" s="8">
        <f>H100-I100</f>
        <v>-15</v>
      </c>
    </row>
    <row r="101" spans="3:10">
      <c r="C101" s="5" t="s">
        <v>8</v>
      </c>
      <c r="D101" s="4">
        <v>256026</v>
      </c>
      <c r="E101" s="5">
        <v>38662</v>
      </c>
      <c r="F101" s="4">
        <v>606150</v>
      </c>
      <c r="G101" s="6" t="s">
        <v>29</v>
      </c>
      <c r="H101" s="8">
        <v>49.6</v>
      </c>
      <c r="I101" s="8"/>
      <c r="J101" s="8">
        <f>H101-I101</f>
        <v>49.6</v>
      </c>
    </row>
    <row r="102" spans="3:10">
      <c r="C102" s="5" t="s">
        <v>8</v>
      </c>
      <c r="D102" s="4">
        <v>256026</v>
      </c>
      <c r="E102" s="5">
        <v>38662</v>
      </c>
      <c r="F102" s="4">
        <v>606300</v>
      </c>
      <c r="G102" s="6" t="s">
        <v>25</v>
      </c>
      <c r="H102" s="8">
        <v>40.479999999999997</v>
      </c>
      <c r="I102" s="8"/>
      <c r="J102" s="8">
        <f>H102-I102</f>
        <v>40.479999999999997</v>
      </c>
    </row>
    <row r="103" spans="3:10">
      <c r="C103" s="5" t="s">
        <v>8</v>
      </c>
      <c r="D103" s="4">
        <v>256026</v>
      </c>
      <c r="E103" s="5">
        <v>38662</v>
      </c>
      <c r="F103" s="4">
        <v>606700</v>
      </c>
      <c r="G103" s="6" t="s">
        <v>14</v>
      </c>
      <c r="H103" s="8">
        <v>22.7</v>
      </c>
      <c r="I103" s="8"/>
      <c r="J103" s="8">
        <f>H103-I103</f>
        <v>22.7</v>
      </c>
    </row>
    <row r="104" spans="3:10">
      <c r="C104" s="5" t="s">
        <v>8</v>
      </c>
      <c r="D104" s="4">
        <v>256026</v>
      </c>
      <c r="E104" s="5">
        <v>38662</v>
      </c>
      <c r="F104" s="4">
        <v>606700</v>
      </c>
      <c r="G104" s="6" t="s">
        <v>14</v>
      </c>
      <c r="H104" s="8">
        <v>162.12</v>
      </c>
      <c r="I104" s="8"/>
      <c r="J104" s="8">
        <f>H104-I104</f>
        <v>162.12</v>
      </c>
    </row>
    <row r="105" spans="3:10">
      <c r="C105" s="5" t="s">
        <v>8</v>
      </c>
      <c r="D105" s="4">
        <v>256026</v>
      </c>
      <c r="E105" s="5">
        <v>38662</v>
      </c>
      <c r="F105" s="4">
        <v>625000</v>
      </c>
      <c r="G105" s="6" t="s">
        <v>22</v>
      </c>
      <c r="H105" s="8">
        <v>25.7</v>
      </c>
      <c r="I105" s="8"/>
      <c r="J105" s="8">
        <f>H105-I105</f>
        <v>25.7</v>
      </c>
    </row>
    <row r="106" spans="3:10">
      <c r="C106" s="5" t="s">
        <v>9</v>
      </c>
      <c r="D106" s="4"/>
      <c r="E106" s="5">
        <v>38664</v>
      </c>
      <c r="F106" s="4">
        <v>706100</v>
      </c>
      <c r="G106" s="6" t="s">
        <v>15</v>
      </c>
      <c r="H106" s="7"/>
      <c r="I106" s="8">
        <v>275</v>
      </c>
      <c r="J106" s="8">
        <f>H106-I106</f>
        <v>-275</v>
      </c>
    </row>
    <row r="107" spans="3:10">
      <c r="C107" s="5" t="s">
        <v>9</v>
      </c>
      <c r="D107" s="4"/>
      <c r="E107" s="5">
        <v>38664</v>
      </c>
      <c r="F107" s="4">
        <v>706100</v>
      </c>
      <c r="G107" s="6" t="s">
        <v>15</v>
      </c>
      <c r="H107" s="7"/>
      <c r="I107" s="8">
        <v>16</v>
      </c>
      <c r="J107" s="8">
        <f>H107-I107</f>
        <v>-16</v>
      </c>
    </row>
    <row r="108" spans="3:10">
      <c r="C108" s="5" t="s">
        <v>9</v>
      </c>
      <c r="D108" s="4"/>
      <c r="E108" s="5">
        <v>38664</v>
      </c>
      <c r="F108" s="4">
        <v>706210</v>
      </c>
      <c r="G108" s="6" t="s">
        <v>19</v>
      </c>
      <c r="H108" s="7"/>
      <c r="I108" s="8">
        <v>377</v>
      </c>
      <c r="J108" s="8">
        <f>H108-I108</f>
        <v>-377</v>
      </c>
    </row>
    <row r="109" spans="3:10">
      <c r="C109" s="5" t="s">
        <v>9</v>
      </c>
      <c r="D109" s="4"/>
      <c r="E109" s="5">
        <v>38664</v>
      </c>
      <c r="F109" s="4">
        <v>706210</v>
      </c>
      <c r="G109" s="6" t="s">
        <v>19</v>
      </c>
      <c r="H109" s="7"/>
      <c r="I109" s="8">
        <v>338</v>
      </c>
      <c r="J109" s="8">
        <f>H109-I109</f>
        <v>-338</v>
      </c>
    </row>
    <row r="110" spans="3:10">
      <c r="C110" s="5" t="s">
        <v>9</v>
      </c>
      <c r="D110" s="4"/>
      <c r="E110" s="5">
        <v>38664</v>
      </c>
      <c r="F110" s="4">
        <v>706210</v>
      </c>
      <c r="G110" s="6" t="s">
        <v>19</v>
      </c>
      <c r="H110" s="7"/>
      <c r="I110" s="8">
        <v>368</v>
      </c>
      <c r="J110" s="8">
        <f>H110-I110</f>
        <v>-368</v>
      </c>
    </row>
    <row r="111" spans="3:10">
      <c r="C111" s="5" t="s">
        <v>9</v>
      </c>
      <c r="D111" s="4"/>
      <c r="E111" s="5">
        <v>38664</v>
      </c>
      <c r="F111" s="4">
        <v>706210</v>
      </c>
      <c r="G111" s="6" t="s">
        <v>19</v>
      </c>
      <c r="H111" s="7"/>
      <c r="I111" s="8">
        <v>15</v>
      </c>
      <c r="J111" s="8">
        <f>H111-I111</f>
        <v>-15</v>
      </c>
    </row>
    <row r="112" spans="3:10">
      <c r="C112" s="5" t="s">
        <v>9</v>
      </c>
      <c r="D112" s="4"/>
      <c r="E112" s="5">
        <v>38664</v>
      </c>
      <c r="F112" s="4">
        <v>706220</v>
      </c>
      <c r="G112" s="6" t="s">
        <v>14</v>
      </c>
      <c r="H112" s="7"/>
      <c r="I112" s="8">
        <v>375</v>
      </c>
      <c r="J112" s="8">
        <f>H112-I112</f>
        <v>-375</v>
      </c>
    </row>
    <row r="113" spans="3:10">
      <c r="C113" s="5" t="s">
        <v>9</v>
      </c>
      <c r="D113" s="4"/>
      <c r="E113" s="5">
        <v>38664</v>
      </c>
      <c r="F113" s="4">
        <v>706220</v>
      </c>
      <c r="G113" s="6" t="s">
        <v>14</v>
      </c>
      <c r="H113" s="7"/>
      <c r="I113" s="8">
        <v>258</v>
      </c>
      <c r="J113" s="8">
        <f>H113-I113</f>
        <v>-258</v>
      </c>
    </row>
    <row r="114" spans="3:10">
      <c r="C114" s="5" t="s">
        <v>9</v>
      </c>
      <c r="D114" s="4"/>
      <c r="E114" s="5">
        <v>38664</v>
      </c>
      <c r="F114" s="4">
        <v>706220</v>
      </c>
      <c r="G114" s="6" t="s">
        <v>14</v>
      </c>
      <c r="H114" s="7"/>
      <c r="I114" s="8">
        <v>240</v>
      </c>
      <c r="J114" s="8">
        <f>H114-I114</f>
        <v>-240</v>
      </c>
    </row>
    <row r="115" spans="3:10">
      <c r="C115" s="5" t="s">
        <v>9</v>
      </c>
      <c r="D115" s="4"/>
      <c r="E115" s="5">
        <v>38664</v>
      </c>
      <c r="F115" s="4">
        <v>706220</v>
      </c>
      <c r="G115" s="6" t="s">
        <v>14</v>
      </c>
      <c r="H115" s="7"/>
      <c r="I115" s="8">
        <v>6</v>
      </c>
      <c r="J115" s="8">
        <f>H115-I115</f>
        <v>-6</v>
      </c>
    </row>
    <row r="116" spans="3:10">
      <c r="C116" s="5" t="s">
        <v>9</v>
      </c>
      <c r="D116" s="4"/>
      <c r="E116" s="5">
        <v>38664</v>
      </c>
      <c r="F116" s="4">
        <v>706230</v>
      </c>
      <c r="G116" s="6" t="s">
        <v>20</v>
      </c>
      <c r="H116" s="7"/>
      <c r="I116" s="8">
        <v>680</v>
      </c>
      <c r="J116" s="8">
        <f>H116-I116</f>
        <v>-680</v>
      </c>
    </row>
    <row r="117" spans="3:10">
      <c r="C117" s="5" t="s">
        <v>9</v>
      </c>
      <c r="D117" s="4"/>
      <c r="E117" s="5">
        <v>38664</v>
      </c>
      <c r="F117" s="4">
        <v>706230</v>
      </c>
      <c r="G117" s="6" t="s">
        <v>20</v>
      </c>
      <c r="H117" s="7"/>
      <c r="I117" s="8">
        <v>1000</v>
      </c>
      <c r="J117" s="8">
        <f>H117-I117</f>
        <v>-1000</v>
      </c>
    </row>
    <row r="118" spans="3:10">
      <c r="C118" s="5" t="s">
        <v>9</v>
      </c>
      <c r="D118" s="4"/>
      <c r="E118" s="5">
        <v>38664</v>
      </c>
      <c r="F118" s="4">
        <v>706230</v>
      </c>
      <c r="G118" s="6" t="s">
        <v>20</v>
      </c>
      <c r="H118" s="7"/>
      <c r="I118" s="8">
        <v>467</v>
      </c>
      <c r="J118" s="8">
        <f>H118-I118</f>
        <v>-467</v>
      </c>
    </row>
    <row r="119" spans="3:10">
      <c r="C119" s="5" t="s">
        <v>9</v>
      </c>
      <c r="D119" s="4"/>
      <c r="E119" s="5">
        <v>38664</v>
      </c>
      <c r="F119" s="4">
        <v>706230</v>
      </c>
      <c r="G119" s="6" t="s">
        <v>20</v>
      </c>
      <c r="H119" s="7"/>
      <c r="I119" s="8">
        <v>60</v>
      </c>
      <c r="J119" s="8">
        <f>H119-I119</f>
        <v>-60</v>
      </c>
    </row>
    <row r="120" spans="3:10">
      <c r="C120" s="5" t="s">
        <v>9</v>
      </c>
      <c r="D120" s="4"/>
      <c r="E120" s="5">
        <v>38664</v>
      </c>
      <c r="F120" s="4">
        <v>706320</v>
      </c>
      <c r="G120" s="6" t="s">
        <v>15</v>
      </c>
      <c r="H120" s="7"/>
      <c r="I120" s="8">
        <v>819.2</v>
      </c>
      <c r="J120" s="8">
        <f>H120-I120</f>
        <v>-819.2</v>
      </c>
    </row>
    <row r="121" spans="3:10">
      <c r="C121" s="5" t="s">
        <v>9</v>
      </c>
      <c r="D121" s="4"/>
      <c r="E121" s="5">
        <v>38664</v>
      </c>
      <c r="F121" s="4">
        <v>706420</v>
      </c>
      <c r="G121" s="6" t="s">
        <v>15</v>
      </c>
      <c r="H121" s="7"/>
      <c r="I121" s="8">
        <v>160</v>
      </c>
      <c r="J121" s="8">
        <f>H121-I121</f>
        <v>-160</v>
      </c>
    </row>
    <row r="122" spans="3:10">
      <c r="C122" s="5" t="s">
        <v>9</v>
      </c>
      <c r="D122" s="4"/>
      <c r="E122" s="5">
        <v>38664</v>
      </c>
      <c r="F122" s="4">
        <v>708000</v>
      </c>
      <c r="G122" s="6" t="s">
        <v>16</v>
      </c>
      <c r="H122" s="7"/>
      <c r="I122" s="8">
        <v>32</v>
      </c>
      <c r="J122" s="8">
        <f>H122-I122</f>
        <v>-32</v>
      </c>
    </row>
    <row r="123" spans="3:10">
      <c r="C123" s="5" t="s">
        <v>9</v>
      </c>
      <c r="D123" s="4"/>
      <c r="E123" s="5">
        <v>38664</v>
      </c>
      <c r="F123" s="4">
        <v>708000</v>
      </c>
      <c r="G123" s="6" t="s">
        <v>16</v>
      </c>
      <c r="H123" s="7"/>
      <c r="I123" s="8">
        <v>40</v>
      </c>
      <c r="J123" s="8">
        <f>H123-I123</f>
        <v>-40</v>
      </c>
    </row>
    <row r="124" spans="3:10">
      <c r="C124" s="5" t="s">
        <v>9</v>
      </c>
      <c r="D124" s="4"/>
      <c r="E124" s="5">
        <v>38664</v>
      </c>
      <c r="F124" s="4">
        <v>708000</v>
      </c>
      <c r="G124" s="6" t="s">
        <v>16</v>
      </c>
      <c r="H124" s="7"/>
      <c r="I124" s="8">
        <v>90</v>
      </c>
      <c r="J124" s="8">
        <f>H124-I124</f>
        <v>-90</v>
      </c>
    </row>
    <row r="125" spans="3:10">
      <c r="C125" s="5" t="s">
        <v>9</v>
      </c>
      <c r="D125" s="4"/>
      <c r="E125" s="5">
        <v>38664</v>
      </c>
      <c r="F125" s="4">
        <v>708000</v>
      </c>
      <c r="G125" s="6" t="s">
        <v>16</v>
      </c>
      <c r="H125" s="7"/>
      <c r="I125" s="8">
        <v>16</v>
      </c>
      <c r="J125" s="8">
        <f>H125-I125</f>
        <v>-16</v>
      </c>
    </row>
    <row r="126" spans="3:10">
      <c r="C126" s="5" t="s">
        <v>9</v>
      </c>
      <c r="D126" s="4"/>
      <c r="E126" s="5">
        <v>38664</v>
      </c>
      <c r="F126" s="4">
        <v>708000</v>
      </c>
      <c r="G126" s="6" t="s">
        <v>16</v>
      </c>
      <c r="H126" s="7"/>
      <c r="I126" s="8">
        <v>10</v>
      </c>
      <c r="J126" s="8">
        <f>H126-I126</f>
        <v>-10</v>
      </c>
    </row>
    <row r="127" spans="3:10">
      <c r="C127" s="5" t="s">
        <v>9</v>
      </c>
      <c r="D127" s="4"/>
      <c r="E127" s="5">
        <v>38664</v>
      </c>
      <c r="F127" s="4">
        <v>754000</v>
      </c>
      <c r="G127" s="6" t="s">
        <v>12</v>
      </c>
      <c r="H127" s="7"/>
      <c r="I127" s="8">
        <v>75</v>
      </c>
      <c r="J127" s="8">
        <f>H127-I127</f>
        <v>-75</v>
      </c>
    </row>
    <row r="128" spans="3:10">
      <c r="C128" s="5" t="s">
        <v>9</v>
      </c>
      <c r="D128" s="4"/>
      <c r="E128" s="5">
        <v>38664</v>
      </c>
      <c r="F128" s="4">
        <v>756000</v>
      </c>
      <c r="G128" s="6" t="s">
        <v>17</v>
      </c>
      <c r="H128" s="7"/>
      <c r="I128" s="8">
        <v>82</v>
      </c>
      <c r="J128" s="8">
        <f>H128-I128</f>
        <v>-82</v>
      </c>
    </row>
    <row r="129" spans="3:10">
      <c r="C129" s="5" t="s">
        <v>9</v>
      </c>
      <c r="D129" s="4"/>
      <c r="E129" s="5">
        <v>38664</v>
      </c>
      <c r="F129" s="4">
        <v>756000</v>
      </c>
      <c r="G129" s="6" t="s">
        <v>17</v>
      </c>
      <c r="H129" s="7"/>
      <c r="I129" s="8">
        <v>169</v>
      </c>
      <c r="J129" s="8">
        <f>H129-I129</f>
        <v>-169</v>
      </c>
    </row>
    <row r="130" spans="3:10">
      <c r="C130" s="5" t="s">
        <v>9</v>
      </c>
      <c r="D130" s="4"/>
      <c r="E130" s="5">
        <v>38664</v>
      </c>
      <c r="F130" s="4">
        <v>756000</v>
      </c>
      <c r="G130" s="6" t="s">
        <v>17</v>
      </c>
      <c r="H130" s="7"/>
      <c r="I130" s="8">
        <v>192</v>
      </c>
      <c r="J130" s="8">
        <f>H130-I130</f>
        <v>-192</v>
      </c>
    </row>
    <row r="131" spans="3:10">
      <c r="C131" s="5" t="s">
        <v>9</v>
      </c>
      <c r="D131" s="4"/>
      <c r="E131" s="5">
        <v>38664</v>
      </c>
      <c r="F131" s="4">
        <v>756000</v>
      </c>
      <c r="G131" s="6" t="s">
        <v>17</v>
      </c>
      <c r="H131" s="7"/>
      <c r="I131" s="8">
        <v>185</v>
      </c>
      <c r="J131" s="8">
        <f>H131-I131</f>
        <v>-185</v>
      </c>
    </row>
    <row r="132" spans="3:10">
      <c r="C132" s="5" t="s">
        <v>9</v>
      </c>
      <c r="D132" s="4"/>
      <c r="E132" s="5">
        <v>38664</v>
      </c>
      <c r="F132" s="4">
        <v>756000</v>
      </c>
      <c r="G132" s="6" t="s">
        <v>17</v>
      </c>
      <c r="H132" s="7"/>
      <c r="I132" s="8">
        <v>50</v>
      </c>
      <c r="J132" s="8">
        <f>H132-I132</f>
        <v>-50</v>
      </c>
    </row>
    <row r="133" spans="3:10">
      <c r="C133" s="5" t="s">
        <v>9</v>
      </c>
      <c r="D133" s="4"/>
      <c r="E133" s="5">
        <v>38664</v>
      </c>
      <c r="F133" s="4">
        <v>758000</v>
      </c>
      <c r="G133" s="6" t="s">
        <v>30</v>
      </c>
      <c r="H133" s="7"/>
      <c r="I133" s="8">
        <v>41</v>
      </c>
      <c r="J133" s="8">
        <f>H133-I133</f>
        <v>-41</v>
      </c>
    </row>
    <row r="134" spans="3:10">
      <c r="C134" s="5" t="s">
        <v>8</v>
      </c>
      <c r="D134" s="4">
        <v>256029</v>
      </c>
      <c r="E134" s="5">
        <v>38665</v>
      </c>
      <c r="F134" s="4">
        <v>606700</v>
      </c>
      <c r="G134" s="6" t="s">
        <v>14</v>
      </c>
      <c r="H134" s="8">
        <v>13.3</v>
      </c>
      <c r="I134" s="8"/>
      <c r="J134" s="8">
        <f>H134-I134</f>
        <v>13.3</v>
      </c>
    </row>
    <row r="135" spans="3:10">
      <c r="C135" s="5" t="s">
        <v>8</v>
      </c>
      <c r="D135" s="4">
        <v>256029</v>
      </c>
      <c r="E135" s="5">
        <v>38665</v>
      </c>
      <c r="F135" s="4">
        <v>606700</v>
      </c>
      <c r="G135" s="6" t="s">
        <v>14</v>
      </c>
      <c r="H135" s="8">
        <v>19.329999999999998</v>
      </c>
      <c r="I135" s="8"/>
      <c r="J135" s="8">
        <f>H135-I135</f>
        <v>19.329999999999998</v>
      </c>
    </row>
    <row r="136" spans="3:10">
      <c r="C136" s="5" t="s">
        <v>8</v>
      </c>
      <c r="D136" s="4">
        <v>256029</v>
      </c>
      <c r="E136" s="5">
        <v>38665</v>
      </c>
      <c r="F136" s="4">
        <v>606700</v>
      </c>
      <c r="G136" s="6" t="s">
        <v>14</v>
      </c>
      <c r="H136" s="8">
        <v>152.81</v>
      </c>
      <c r="I136" s="8"/>
      <c r="J136" s="8">
        <f>H136-I136</f>
        <v>152.81</v>
      </c>
    </row>
    <row r="137" spans="3:10">
      <c r="C137" s="5" t="s">
        <v>9</v>
      </c>
      <c r="D137" s="4"/>
      <c r="E137" s="5">
        <v>38666</v>
      </c>
      <c r="F137" s="4">
        <v>754000</v>
      </c>
      <c r="G137" s="6" t="s">
        <v>12</v>
      </c>
      <c r="H137" s="7"/>
      <c r="I137" s="8">
        <v>15</v>
      </c>
      <c r="J137" s="8">
        <f>H137-I137</f>
        <v>-15</v>
      </c>
    </row>
    <row r="138" spans="3:10">
      <c r="C138" s="5" t="s">
        <v>8</v>
      </c>
      <c r="D138" s="4">
        <v>256025</v>
      </c>
      <c r="E138" s="5">
        <v>38666</v>
      </c>
      <c r="F138" s="4">
        <v>613200</v>
      </c>
      <c r="G138" s="6" t="s">
        <v>18</v>
      </c>
      <c r="H138" s="8">
        <v>963.5</v>
      </c>
      <c r="I138" s="8"/>
      <c r="J138" s="8">
        <f>H138-I138</f>
        <v>963.5</v>
      </c>
    </row>
    <row r="139" spans="3:10">
      <c r="C139" s="5" t="s">
        <v>8</v>
      </c>
      <c r="D139" s="4">
        <v>256030</v>
      </c>
      <c r="E139" s="5">
        <v>38667</v>
      </c>
      <c r="F139" s="4">
        <v>615000</v>
      </c>
      <c r="G139" s="6" t="s">
        <v>11</v>
      </c>
      <c r="H139" s="8">
        <v>97.68</v>
      </c>
      <c r="I139" s="8"/>
      <c r="J139" s="8">
        <f>H139-I139</f>
        <v>97.68</v>
      </c>
    </row>
    <row r="140" spans="3:10">
      <c r="C140" s="5" t="s">
        <v>8</v>
      </c>
      <c r="D140" s="4">
        <v>256024</v>
      </c>
      <c r="E140" s="5">
        <v>38667</v>
      </c>
      <c r="F140" s="4">
        <v>626500</v>
      </c>
      <c r="G140" s="6" t="s">
        <v>23</v>
      </c>
      <c r="H140" s="8">
        <v>162.72999999999999</v>
      </c>
      <c r="I140" s="8"/>
      <c r="J140" s="8">
        <f>H140-I140</f>
        <v>162.72999999999999</v>
      </c>
    </row>
    <row r="141" spans="3:10">
      <c r="C141" s="5" t="s">
        <v>8</v>
      </c>
      <c r="D141" s="4">
        <v>256031</v>
      </c>
      <c r="E141" s="5">
        <v>38669</v>
      </c>
      <c r="F141" s="4">
        <v>622600</v>
      </c>
      <c r="G141" s="6" t="s">
        <v>24</v>
      </c>
      <c r="H141" s="8">
        <v>193</v>
      </c>
      <c r="I141" s="8"/>
      <c r="J141" s="8">
        <f>H141-I141</f>
        <v>193</v>
      </c>
    </row>
    <row r="142" spans="3:10">
      <c r="C142" s="5" t="s">
        <v>8</v>
      </c>
      <c r="D142" s="4">
        <v>256031</v>
      </c>
      <c r="E142" s="5">
        <v>38669</v>
      </c>
      <c r="F142" s="4">
        <v>625000</v>
      </c>
      <c r="G142" s="6" t="s">
        <v>22</v>
      </c>
      <c r="H142" s="8">
        <v>82</v>
      </c>
      <c r="I142" s="8"/>
      <c r="J142" s="8">
        <f>H142-I142</f>
        <v>82</v>
      </c>
    </row>
    <row r="143" spans="3:10">
      <c r="C143" s="5" t="s">
        <v>8</v>
      </c>
      <c r="D143" s="4">
        <v>245163</v>
      </c>
      <c r="E143" s="5">
        <v>38670</v>
      </c>
      <c r="F143" s="4">
        <v>606110</v>
      </c>
      <c r="G143" s="6" t="s">
        <v>21</v>
      </c>
      <c r="H143" s="8">
        <v>149</v>
      </c>
      <c r="I143" s="8"/>
      <c r="J143" s="8">
        <f>H143-I143</f>
        <v>149</v>
      </c>
    </row>
    <row r="144" spans="3:10">
      <c r="C144" s="5" t="s">
        <v>9</v>
      </c>
      <c r="D144" s="4"/>
      <c r="E144" s="5">
        <v>38671</v>
      </c>
      <c r="F144" s="4">
        <v>754000</v>
      </c>
      <c r="G144" s="6" t="s">
        <v>12</v>
      </c>
      <c r="H144" s="7"/>
      <c r="I144" s="8">
        <v>12.5</v>
      </c>
      <c r="J144" s="8">
        <f>H144-I144</f>
        <v>-12.5</v>
      </c>
    </row>
    <row r="145" spans="3:10">
      <c r="C145" s="5" t="s">
        <v>9</v>
      </c>
      <c r="D145" s="4"/>
      <c r="E145" s="5">
        <v>38671</v>
      </c>
      <c r="F145" s="4">
        <v>754000</v>
      </c>
      <c r="G145" s="6" t="s">
        <v>12</v>
      </c>
      <c r="H145" s="7"/>
      <c r="I145" s="8">
        <v>30</v>
      </c>
      <c r="J145" s="8">
        <f>H145-I145</f>
        <v>-30</v>
      </c>
    </row>
    <row r="146" spans="3:10">
      <c r="C146" s="5" t="s">
        <v>8</v>
      </c>
      <c r="D146" s="4">
        <v>256033</v>
      </c>
      <c r="E146" s="5">
        <v>38671</v>
      </c>
      <c r="F146" s="4">
        <v>626500</v>
      </c>
      <c r="G146" s="6" t="s">
        <v>23</v>
      </c>
      <c r="H146" s="8">
        <v>19.899999999999999</v>
      </c>
      <c r="I146" s="8"/>
      <c r="J146" s="8">
        <f>H146-I146</f>
        <v>19.899999999999999</v>
      </c>
    </row>
    <row r="147" spans="3:10">
      <c r="C147" s="5" t="s">
        <v>8</v>
      </c>
      <c r="D147" s="4">
        <v>256035</v>
      </c>
      <c r="E147" s="5">
        <v>38674</v>
      </c>
      <c r="F147" s="4">
        <v>606700</v>
      </c>
      <c r="G147" s="6" t="s">
        <v>14</v>
      </c>
      <c r="H147" s="8">
        <v>209.08</v>
      </c>
      <c r="I147" s="8"/>
      <c r="J147" s="8">
        <f>H147-I147</f>
        <v>209.08</v>
      </c>
    </row>
    <row r="148" spans="3:10">
      <c r="C148" s="5" t="s">
        <v>8</v>
      </c>
      <c r="D148" s="4">
        <v>256034</v>
      </c>
      <c r="E148" s="5">
        <v>38674</v>
      </c>
      <c r="F148" s="4">
        <v>625000</v>
      </c>
      <c r="G148" s="6" t="s">
        <v>22</v>
      </c>
      <c r="H148" s="8">
        <v>51.4</v>
      </c>
      <c r="I148" s="8"/>
      <c r="J148" s="8">
        <f>H148-I148</f>
        <v>51.4</v>
      </c>
    </row>
    <row r="149" spans="3:10">
      <c r="C149" s="5" t="s">
        <v>9</v>
      </c>
      <c r="D149" s="4"/>
      <c r="E149" s="5">
        <v>38676</v>
      </c>
      <c r="F149" s="4">
        <v>706100</v>
      </c>
      <c r="G149" s="6" t="s">
        <v>15</v>
      </c>
      <c r="H149" s="7"/>
      <c r="I149" s="8">
        <v>120</v>
      </c>
      <c r="J149" s="8">
        <f>H149-I149</f>
        <v>-120</v>
      </c>
    </row>
    <row r="150" spans="3:10">
      <c r="C150" s="5" t="s">
        <v>9</v>
      </c>
      <c r="D150" s="4"/>
      <c r="E150" s="5">
        <v>38676</v>
      </c>
      <c r="F150" s="4">
        <v>706100</v>
      </c>
      <c r="G150" s="6" t="s">
        <v>15</v>
      </c>
      <c r="H150" s="7"/>
      <c r="I150" s="8">
        <v>15</v>
      </c>
      <c r="J150" s="8">
        <f>H150-I150</f>
        <v>-15</v>
      </c>
    </row>
    <row r="151" spans="3:10">
      <c r="C151" s="5" t="s">
        <v>9</v>
      </c>
      <c r="D151" s="4"/>
      <c r="E151" s="5">
        <v>38676</v>
      </c>
      <c r="F151" s="4">
        <v>706210</v>
      </c>
      <c r="G151" s="6" t="s">
        <v>19</v>
      </c>
      <c r="H151" s="7"/>
      <c r="I151" s="8">
        <v>465</v>
      </c>
      <c r="J151" s="8">
        <f>H151-I151</f>
        <v>-465</v>
      </c>
    </row>
    <row r="152" spans="3:10">
      <c r="C152" s="5" t="s">
        <v>9</v>
      </c>
      <c r="D152" s="4"/>
      <c r="E152" s="5">
        <v>38676</v>
      </c>
      <c r="F152" s="4">
        <v>706210</v>
      </c>
      <c r="G152" s="6" t="s">
        <v>19</v>
      </c>
      <c r="H152" s="7"/>
      <c r="I152" s="8">
        <v>55</v>
      </c>
      <c r="J152" s="8">
        <f>H152-I152</f>
        <v>-55</v>
      </c>
    </row>
    <row r="153" spans="3:10">
      <c r="C153" s="5" t="s">
        <v>9</v>
      </c>
      <c r="D153" s="4"/>
      <c r="E153" s="5">
        <v>38676</v>
      </c>
      <c r="F153" s="4">
        <v>706210</v>
      </c>
      <c r="G153" s="6" t="s">
        <v>19</v>
      </c>
      <c r="H153" s="7"/>
      <c r="I153" s="8">
        <v>200</v>
      </c>
      <c r="J153" s="8">
        <f>H153-I153</f>
        <v>-200</v>
      </c>
    </row>
    <row r="154" spans="3:10">
      <c r="C154" s="5" t="s">
        <v>9</v>
      </c>
      <c r="D154" s="4"/>
      <c r="E154" s="5">
        <v>38676</v>
      </c>
      <c r="F154" s="4">
        <v>706210</v>
      </c>
      <c r="G154" s="6" t="s">
        <v>19</v>
      </c>
      <c r="H154" s="7"/>
      <c r="I154" s="8">
        <v>45</v>
      </c>
      <c r="J154" s="8">
        <f>H154-I154</f>
        <v>-45</v>
      </c>
    </row>
    <row r="155" spans="3:10">
      <c r="C155" s="5" t="s">
        <v>9</v>
      </c>
      <c r="D155" s="4"/>
      <c r="E155" s="5">
        <v>38676</v>
      </c>
      <c r="F155" s="4">
        <v>706220</v>
      </c>
      <c r="G155" s="6" t="s">
        <v>14</v>
      </c>
      <c r="H155" s="7"/>
      <c r="I155" s="8">
        <v>390</v>
      </c>
      <c r="J155" s="8">
        <f>H155-I155</f>
        <v>-390</v>
      </c>
    </row>
    <row r="156" spans="3:10">
      <c r="C156" s="5" t="s">
        <v>9</v>
      </c>
      <c r="D156" s="4"/>
      <c r="E156" s="5">
        <v>38676</v>
      </c>
      <c r="F156" s="4">
        <v>706220</v>
      </c>
      <c r="G156" s="6" t="s">
        <v>14</v>
      </c>
      <c r="H156" s="7"/>
      <c r="I156" s="8">
        <v>36</v>
      </c>
      <c r="J156" s="8">
        <f>H156-I156</f>
        <v>-36</v>
      </c>
    </row>
    <row r="157" spans="3:10">
      <c r="C157" s="5" t="s">
        <v>9</v>
      </c>
      <c r="D157" s="4"/>
      <c r="E157" s="5">
        <v>38676</v>
      </c>
      <c r="F157" s="4">
        <v>706230</v>
      </c>
      <c r="G157" s="6" t="s">
        <v>20</v>
      </c>
      <c r="H157" s="7"/>
      <c r="I157" s="8">
        <v>1451</v>
      </c>
      <c r="J157" s="8">
        <f>H157-I157</f>
        <v>-1451</v>
      </c>
    </row>
    <row r="158" spans="3:10">
      <c r="C158" s="5" t="s">
        <v>9</v>
      </c>
      <c r="D158" s="4"/>
      <c r="E158" s="5">
        <v>38676</v>
      </c>
      <c r="F158" s="4">
        <v>706230</v>
      </c>
      <c r="G158" s="6" t="s">
        <v>20</v>
      </c>
      <c r="H158" s="7"/>
      <c r="I158" s="8">
        <v>132</v>
      </c>
      <c r="J158" s="8">
        <f>H158-I158</f>
        <v>-132</v>
      </c>
    </row>
    <row r="159" spans="3:10">
      <c r="C159" s="5" t="s">
        <v>9</v>
      </c>
      <c r="D159" s="4"/>
      <c r="E159" s="5">
        <v>38676</v>
      </c>
      <c r="F159" s="4">
        <v>706230</v>
      </c>
      <c r="G159" s="6" t="s">
        <v>20</v>
      </c>
      <c r="H159" s="7"/>
      <c r="I159" s="8">
        <v>50</v>
      </c>
      <c r="J159" s="8">
        <f>H159-I159</f>
        <v>-50</v>
      </c>
    </row>
    <row r="160" spans="3:10">
      <c r="C160" s="5" t="s">
        <v>9</v>
      </c>
      <c r="D160" s="4"/>
      <c r="E160" s="5">
        <v>38676</v>
      </c>
      <c r="F160" s="4">
        <v>708000</v>
      </c>
      <c r="G160" s="6" t="s">
        <v>16</v>
      </c>
      <c r="H160" s="7"/>
      <c r="I160" s="8">
        <v>8</v>
      </c>
      <c r="J160" s="8">
        <f>H160-I160</f>
        <v>-8</v>
      </c>
    </row>
    <row r="161" spans="3:10">
      <c r="C161" s="5" t="s">
        <v>9</v>
      </c>
      <c r="D161" s="4"/>
      <c r="E161" s="5">
        <v>38676</v>
      </c>
      <c r="F161" s="4">
        <v>708000</v>
      </c>
      <c r="G161" s="6" t="s">
        <v>16</v>
      </c>
      <c r="H161" s="7"/>
      <c r="I161" s="8">
        <v>50</v>
      </c>
      <c r="J161" s="8">
        <f>H161-I161</f>
        <v>-50</v>
      </c>
    </row>
    <row r="162" spans="3:10">
      <c r="C162" s="5" t="s">
        <v>9</v>
      </c>
      <c r="D162" s="4"/>
      <c r="E162" s="5">
        <v>38676</v>
      </c>
      <c r="F162" s="4">
        <v>708000</v>
      </c>
      <c r="G162" s="6" t="s">
        <v>16</v>
      </c>
      <c r="H162" s="7"/>
      <c r="I162" s="8">
        <v>8</v>
      </c>
      <c r="J162" s="8">
        <f>H162-I162</f>
        <v>-8</v>
      </c>
    </row>
    <row r="163" spans="3:10">
      <c r="C163" s="5" t="s">
        <v>9</v>
      </c>
      <c r="D163" s="4"/>
      <c r="E163" s="5">
        <v>38676</v>
      </c>
      <c r="F163" s="4">
        <v>754000</v>
      </c>
      <c r="G163" s="6" t="s">
        <v>12</v>
      </c>
      <c r="H163" s="7"/>
      <c r="I163" s="8">
        <v>160</v>
      </c>
      <c r="J163" s="8">
        <f>H163-I163</f>
        <v>-160</v>
      </c>
    </row>
    <row r="164" spans="3:10">
      <c r="C164" s="5" t="s">
        <v>9</v>
      </c>
      <c r="D164" s="4"/>
      <c r="E164" s="5">
        <v>38676</v>
      </c>
      <c r="F164" s="4">
        <v>756000</v>
      </c>
      <c r="G164" s="6" t="s">
        <v>17</v>
      </c>
      <c r="H164" s="7"/>
      <c r="I164" s="8">
        <v>96</v>
      </c>
      <c r="J164" s="8">
        <f>H164-I164</f>
        <v>-96</v>
      </c>
    </row>
    <row r="165" spans="3:10">
      <c r="C165" s="5" t="s">
        <v>9</v>
      </c>
      <c r="D165" s="4"/>
      <c r="E165" s="5">
        <v>38676</v>
      </c>
      <c r="F165" s="4">
        <v>756000</v>
      </c>
      <c r="G165" s="6" t="s">
        <v>17</v>
      </c>
      <c r="H165" s="7"/>
      <c r="I165" s="8">
        <v>168</v>
      </c>
      <c r="J165" s="8">
        <f>H165-I165</f>
        <v>-168</v>
      </c>
    </row>
    <row r="166" spans="3:10">
      <c r="C166" s="5" t="s">
        <v>8</v>
      </c>
      <c r="D166" s="4">
        <v>256053</v>
      </c>
      <c r="E166" s="5">
        <v>38676</v>
      </c>
      <c r="F166" s="4">
        <v>615000</v>
      </c>
      <c r="G166" s="6" t="s">
        <v>11</v>
      </c>
      <c r="H166" s="8">
        <v>190</v>
      </c>
      <c r="I166" s="8"/>
      <c r="J166" s="8">
        <f>H166-I166</f>
        <v>190</v>
      </c>
    </row>
    <row r="167" spans="3:10">
      <c r="C167" s="5" t="s">
        <v>9</v>
      </c>
      <c r="D167" s="4"/>
      <c r="E167" s="5">
        <v>38680</v>
      </c>
      <c r="F167" s="4">
        <v>706100</v>
      </c>
      <c r="G167" s="6" t="s">
        <v>15</v>
      </c>
      <c r="H167" s="7"/>
      <c r="I167" s="8">
        <v>240</v>
      </c>
      <c r="J167" s="8">
        <f>H167-I167</f>
        <v>-240</v>
      </c>
    </row>
    <row r="168" spans="3:10">
      <c r="C168" s="5" t="s">
        <v>9</v>
      </c>
      <c r="D168" s="4"/>
      <c r="E168" s="5">
        <v>38680</v>
      </c>
      <c r="F168" s="4">
        <v>706100</v>
      </c>
      <c r="G168" s="6" t="s">
        <v>15</v>
      </c>
      <c r="H168" s="7"/>
      <c r="I168" s="8">
        <v>325</v>
      </c>
      <c r="J168" s="8">
        <f>H168-I168</f>
        <v>-325</v>
      </c>
    </row>
    <row r="169" spans="3:10">
      <c r="C169" s="5" t="s">
        <v>9</v>
      </c>
      <c r="D169" s="4"/>
      <c r="E169" s="5">
        <v>38680</v>
      </c>
      <c r="F169" s="4">
        <v>706210</v>
      </c>
      <c r="G169" s="6" t="s">
        <v>19</v>
      </c>
      <c r="H169" s="7"/>
      <c r="I169" s="8">
        <v>52</v>
      </c>
      <c r="J169" s="8">
        <f>H169-I169</f>
        <v>-52</v>
      </c>
    </row>
    <row r="170" spans="3:10">
      <c r="C170" s="5" t="s">
        <v>9</v>
      </c>
      <c r="D170" s="4"/>
      <c r="E170" s="5">
        <v>38680</v>
      </c>
      <c r="F170" s="4">
        <v>706210</v>
      </c>
      <c r="G170" s="6" t="s">
        <v>19</v>
      </c>
      <c r="H170" s="7"/>
      <c r="I170" s="8">
        <v>159</v>
      </c>
      <c r="J170" s="8">
        <f>H170-I170</f>
        <v>-159</v>
      </c>
    </row>
    <row r="171" spans="3:10">
      <c r="C171" s="5" t="s">
        <v>9</v>
      </c>
      <c r="D171" s="4"/>
      <c r="E171" s="5">
        <v>38680</v>
      </c>
      <c r="F171" s="4">
        <v>706210</v>
      </c>
      <c r="G171" s="6" t="s">
        <v>19</v>
      </c>
      <c r="H171" s="7"/>
      <c r="I171" s="8">
        <v>15</v>
      </c>
      <c r="J171" s="8">
        <f>H171-I171</f>
        <v>-15</v>
      </c>
    </row>
    <row r="172" spans="3:10">
      <c r="C172" s="5" t="s">
        <v>9</v>
      </c>
      <c r="D172" s="4"/>
      <c r="E172" s="5">
        <v>38680</v>
      </c>
      <c r="F172" s="4">
        <v>706210</v>
      </c>
      <c r="G172" s="6" t="s">
        <v>19</v>
      </c>
      <c r="H172" s="7"/>
      <c r="I172" s="8">
        <v>66</v>
      </c>
      <c r="J172" s="8">
        <f>H172-I172</f>
        <v>-66</v>
      </c>
    </row>
    <row r="173" spans="3:10">
      <c r="C173" s="5" t="s">
        <v>9</v>
      </c>
      <c r="D173" s="4"/>
      <c r="E173" s="5">
        <v>38680</v>
      </c>
      <c r="F173" s="4">
        <v>706220</v>
      </c>
      <c r="G173" s="6" t="s">
        <v>14</v>
      </c>
      <c r="H173" s="7"/>
      <c r="I173" s="8">
        <v>96</v>
      </c>
      <c r="J173" s="8">
        <f>H173-I173</f>
        <v>-96</v>
      </c>
    </row>
    <row r="174" spans="3:10">
      <c r="C174" s="5" t="s">
        <v>9</v>
      </c>
      <c r="D174" s="4"/>
      <c r="E174" s="5">
        <v>38680</v>
      </c>
      <c r="F174" s="4">
        <v>706220</v>
      </c>
      <c r="G174" s="6" t="s">
        <v>14</v>
      </c>
      <c r="H174" s="7"/>
      <c r="I174" s="8">
        <v>90</v>
      </c>
      <c r="J174" s="8">
        <f>H174-I174</f>
        <v>-90</v>
      </c>
    </row>
    <row r="175" spans="3:10">
      <c r="C175" s="5" t="s">
        <v>9</v>
      </c>
      <c r="D175" s="4"/>
      <c r="E175" s="5">
        <v>38680</v>
      </c>
      <c r="F175" s="4">
        <v>706220</v>
      </c>
      <c r="G175" s="6" t="s">
        <v>14</v>
      </c>
      <c r="H175" s="7"/>
      <c r="I175" s="8">
        <v>12</v>
      </c>
      <c r="J175" s="8">
        <f>H175-I175</f>
        <v>-12</v>
      </c>
    </row>
    <row r="176" spans="3:10">
      <c r="C176" s="5" t="s">
        <v>9</v>
      </c>
      <c r="D176" s="4"/>
      <c r="E176" s="5">
        <v>38680</v>
      </c>
      <c r="F176" s="4">
        <v>706220</v>
      </c>
      <c r="G176" s="6" t="s">
        <v>14</v>
      </c>
      <c r="H176" s="7"/>
      <c r="I176" s="8">
        <v>30</v>
      </c>
      <c r="J176" s="8">
        <f>H176-I176</f>
        <v>-30</v>
      </c>
    </row>
    <row r="177" spans="3:10">
      <c r="C177" s="5" t="s">
        <v>9</v>
      </c>
      <c r="D177" s="4"/>
      <c r="E177" s="5">
        <v>38680</v>
      </c>
      <c r="F177" s="4">
        <v>706230</v>
      </c>
      <c r="G177" s="6" t="s">
        <v>20</v>
      </c>
      <c r="H177" s="7"/>
      <c r="I177" s="8">
        <v>240</v>
      </c>
      <c r="J177" s="8">
        <f>H177-I177</f>
        <v>-240</v>
      </c>
    </row>
    <row r="178" spans="3:10">
      <c r="C178" s="5" t="s">
        <v>9</v>
      </c>
      <c r="D178" s="4"/>
      <c r="E178" s="5">
        <v>38680</v>
      </c>
      <c r="F178" s="4">
        <v>706230</v>
      </c>
      <c r="G178" s="6" t="s">
        <v>20</v>
      </c>
      <c r="H178" s="7"/>
      <c r="I178" s="8">
        <v>117</v>
      </c>
      <c r="J178" s="8">
        <f>H178-I178</f>
        <v>-117</v>
      </c>
    </row>
    <row r="179" spans="3:10">
      <c r="C179" s="5" t="s">
        <v>9</v>
      </c>
      <c r="D179" s="4"/>
      <c r="E179" s="5">
        <v>38680</v>
      </c>
      <c r="F179" s="4">
        <v>706420</v>
      </c>
      <c r="G179" s="6" t="s">
        <v>15</v>
      </c>
      <c r="H179" s="7"/>
      <c r="I179" s="8">
        <v>185</v>
      </c>
      <c r="J179" s="8">
        <f>H179-I179</f>
        <v>-185</v>
      </c>
    </row>
    <row r="180" spans="3:10">
      <c r="C180" s="5" t="s">
        <v>9</v>
      </c>
      <c r="D180" s="4"/>
      <c r="E180" s="5">
        <v>38680</v>
      </c>
      <c r="F180" s="4">
        <v>706420</v>
      </c>
      <c r="G180" s="6" t="s">
        <v>15</v>
      </c>
      <c r="H180" s="7"/>
      <c r="I180" s="8">
        <v>450</v>
      </c>
      <c r="J180" s="8">
        <f>H180-I180</f>
        <v>-450</v>
      </c>
    </row>
    <row r="181" spans="3:10">
      <c r="C181" s="5" t="s">
        <v>9</v>
      </c>
      <c r="D181" s="4"/>
      <c r="E181" s="5">
        <v>38680</v>
      </c>
      <c r="F181" s="4">
        <v>706420</v>
      </c>
      <c r="G181" s="6" t="s">
        <v>15</v>
      </c>
      <c r="H181" s="7"/>
      <c r="I181" s="8">
        <v>220</v>
      </c>
      <c r="J181" s="8">
        <f>H181-I181</f>
        <v>-220</v>
      </c>
    </row>
    <row r="182" spans="3:10">
      <c r="C182" s="5" t="s">
        <v>9</v>
      </c>
      <c r="D182" s="4"/>
      <c r="E182" s="5">
        <v>38680</v>
      </c>
      <c r="F182" s="4">
        <v>708000</v>
      </c>
      <c r="G182" s="6" t="s">
        <v>16</v>
      </c>
      <c r="H182" s="7"/>
      <c r="I182" s="8">
        <v>8</v>
      </c>
      <c r="J182" s="8">
        <f>H182-I182</f>
        <v>-8</v>
      </c>
    </row>
    <row r="183" spans="3:10">
      <c r="C183" s="5" t="s">
        <v>9</v>
      </c>
      <c r="D183" s="4"/>
      <c r="E183" s="5">
        <v>38680</v>
      </c>
      <c r="F183" s="4">
        <v>708000</v>
      </c>
      <c r="G183" s="6" t="s">
        <v>16</v>
      </c>
      <c r="H183" s="7"/>
      <c r="I183" s="8">
        <v>8</v>
      </c>
      <c r="J183" s="8">
        <f>H183-I183</f>
        <v>-8</v>
      </c>
    </row>
    <row r="184" spans="3:10">
      <c r="C184" s="5" t="s">
        <v>9</v>
      </c>
      <c r="D184" s="4"/>
      <c r="E184" s="5">
        <v>38680</v>
      </c>
      <c r="F184" s="4">
        <v>708000</v>
      </c>
      <c r="G184" s="6" t="s">
        <v>16</v>
      </c>
      <c r="H184" s="7"/>
      <c r="I184" s="8">
        <v>8</v>
      </c>
      <c r="J184" s="8">
        <f>H184-I184</f>
        <v>-8</v>
      </c>
    </row>
    <row r="185" spans="3:10">
      <c r="C185" s="5" t="s">
        <v>9</v>
      </c>
      <c r="D185" s="4"/>
      <c r="E185" s="5">
        <v>38680</v>
      </c>
      <c r="F185" s="4">
        <v>756000</v>
      </c>
      <c r="G185" s="6" t="s">
        <v>17</v>
      </c>
      <c r="H185" s="7"/>
      <c r="I185" s="8">
        <v>64</v>
      </c>
      <c r="J185" s="8">
        <f>H185-I185</f>
        <v>-64</v>
      </c>
    </row>
    <row r="186" spans="3:10">
      <c r="C186" s="5" t="s">
        <v>9</v>
      </c>
      <c r="D186" s="4"/>
      <c r="E186" s="5">
        <v>38680</v>
      </c>
      <c r="F186" s="4">
        <v>756000</v>
      </c>
      <c r="G186" s="6" t="s">
        <v>17</v>
      </c>
      <c r="H186" s="7"/>
      <c r="I186" s="8">
        <v>32</v>
      </c>
      <c r="J186" s="8">
        <f>H186-I186</f>
        <v>-32</v>
      </c>
    </row>
    <row r="187" spans="3:10">
      <c r="C187" s="5" t="s">
        <v>9</v>
      </c>
      <c r="D187" s="4"/>
      <c r="E187" s="5">
        <v>38680</v>
      </c>
      <c r="F187" s="4">
        <v>756000</v>
      </c>
      <c r="G187" s="6" t="s">
        <v>17</v>
      </c>
      <c r="H187" s="7"/>
      <c r="I187" s="8">
        <v>64</v>
      </c>
      <c r="J187" s="8">
        <f>H187-I187</f>
        <v>-64</v>
      </c>
    </row>
    <row r="188" spans="3:10">
      <c r="C188" s="5" t="s">
        <v>8</v>
      </c>
      <c r="D188" s="4">
        <v>256037</v>
      </c>
      <c r="E188" s="5">
        <v>38680</v>
      </c>
      <c r="F188" s="4">
        <v>606700</v>
      </c>
      <c r="G188" s="6" t="s">
        <v>14</v>
      </c>
      <c r="H188" s="8">
        <v>8.65</v>
      </c>
      <c r="I188" s="8"/>
      <c r="J188" s="8">
        <f>H188-I188</f>
        <v>8.65</v>
      </c>
    </row>
    <row r="189" spans="3:10">
      <c r="C189" s="5" t="s">
        <v>8</v>
      </c>
      <c r="D189" s="4">
        <v>256037</v>
      </c>
      <c r="E189" s="5">
        <v>38680</v>
      </c>
      <c r="F189" s="4">
        <v>606700</v>
      </c>
      <c r="G189" s="6" t="s">
        <v>14</v>
      </c>
      <c r="H189" s="8">
        <v>34.36</v>
      </c>
      <c r="I189" s="8"/>
      <c r="J189" s="8">
        <f>H189-I189</f>
        <v>34.36</v>
      </c>
    </row>
    <row r="190" spans="3:10">
      <c r="C190" s="5" t="s">
        <v>9</v>
      </c>
      <c r="D190" s="4"/>
      <c r="E190" s="5">
        <v>38688</v>
      </c>
      <c r="F190" s="4">
        <v>706320</v>
      </c>
      <c r="G190" s="6" t="s">
        <v>15</v>
      </c>
      <c r="H190" s="7"/>
      <c r="I190" s="8">
        <v>285</v>
      </c>
      <c r="J190" s="8">
        <f>H190-I190</f>
        <v>-285</v>
      </c>
    </row>
    <row r="191" spans="3:10">
      <c r="C191" s="5" t="s">
        <v>8</v>
      </c>
      <c r="D191" s="4">
        <v>256040</v>
      </c>
      <c r="E191" s="5">
        <v>38688</v>
      </c>
      <c r="F191" s="4">
        <v>606700</v>
      </c>
      <c r="G191" s="6" t="s">
        <v>14</v>
      </c>
      <c r="H191" s="8">
        <v>55.66</v>
      </c>
      <c r="I191" s="8"/>
      <c r="J191" s="8">
        <f>H191-I191</f>
        <v>55.66</v>
      </c>
    </row>
    <row r="192" spans="3:10">
      <c r="C192" s="5" t="s">
        <v>8</v>
      </c>
      <c r="D192" s="4">
        <v>256040</v>
      </c>
      <c r="E192" s="5">
        <v>38688</v>
      </c>
      <c r="F192" s="4">
        <v>606700</v>
      </c>
      <c r="G192" s="6" t="s">
        <v>14</v>
      </c>
      <c r="H192" s="8">
        <v>192.12</v>
      </c>
      <c r="I192" s="8"/>
      <c r="J192" s="8">
        <f>H192-I192</f>
        <v>192.12</v>
      </c>
    </row>
    <row r="193" spans="3:10">
      <c r="C193" s="5" t="s">
        <v>8</v>
      </c>
      <c r="D193" s="4">
        <v>256040</v>
      </c>
      <c r="E193" s="5">
        <v>38688</v>
      </c>
      <c r="F193" s="4">
        <v>606700</v>
      </c>
      <c r="G193" s="6" t="s">
        <v>14</v>
      </c>
      <c r="H193" s="8">
        <v>135.13999999999999</v>
      </c>
      <c r="I193" s="8"/>
      <c r="J193" s="8">
        <f>H193-I193</f>
        <v>135.13999999999999</v>
      </c>
    </row>
    <row r="194" spans="3:10">
      <c r="C194" s="5" t="s">
        <v>8</v>
      </c>
      <c r="D194" s="4">
        <v>256040</v>
      </c>
      <c r="E194" s="5">
        <v>38688</v>
      </c>
      <c r="F194" s="4">
        <v>622600</v>
      </c>
      <c r="G194" s="6" t="s">
        <v>24</v>
      </c>
      <c r="H194" s="8">
        <v>244</v>
      </c>
      <c r="I194" s="8"/>
      <c r="J194" s="8">
        <f>H194-I194</f>
        <v>244</v>
      </c>
    </row>
    <row r="195" spans="3:10">
      <c r="C195" s="5" t="s">
        <v>8</v>
      </c>
      <c r="D195" s="4">
        <v>256040</v>
      </c>
      <c r="E195" s="5">
        <v>38688</v>
      </c>
      <c r="F195" s="4">
        <v>625000</v>
      </c>
      <c r="G195" s="6" t="s">
        <v>22</v>
      </c>
      <c r="H195" s="8">
        <v>425</v>
      </c>
      <c r="I195" s="8"/>
      <c r="J195" s="8">
        <f>H195-I195</f>
        <v>425</v>
      </c>
    </row>
    <row r="196" spans="3:10">
      <c r="C196" s="5" t="s">
        <v>8</v>
      </c>
      <c r="D196" s="4">
        <v>256040</v>
      </c>
      <c r="E196" s="5">
        <v>38688</v>
      </c>
      <c r="F196" s="4">
        <v>641000</v>
      </c>
      <c r="G196" s="6" t="s">
        <v>28</v>
      </c>
      <c r="H196" s="8">
        <v>1336.87</v>
      </c>
      <c r="I196" s="8"/>
      <c r="J196" s="8">
        <f>H196-I196</f>
        <v>1336.87</v>
      </c>
    </row>
    <row r="197" spans="3:10">
      <c r="C197" s="5" t="s">
        <v>9</v>
      </c>
      <c r="D197" s="4"/>
      <c r="E197" s="5">
        <v>38691</v>
      </c>
      <c r="F197" s="4">
        <v>754000</v>
      </c>
      <c r="G197" s="6" t="s">
        <v>12</v>
      </c>
      <c r="H197" s="7"/>
      <c r="I197" s="8">
        <v>150</v>
      </c>
      <c r="J197" s="8">
        <f>H197-I197</f>
        <v>-150</v>
      </c>
    </row>
    <row r="198" spans="3:10">
      <c r="C198" s="5" t="s">
        <v>9</v>
      </c>
      <c r="D198" s="4"/>
      <c r="E198" s="5">
        <v>38691</v>
      </c>
      <c r="F198" s="4">
        <v>754000</v>
      </c>
      <c r="G198" s="6" t="s">
        <v>12</v>
      </c>
      <c r="H198" s="7"/>
      <c r="I198" s="8">
        <v>15</v>
      </c>
      <c r="J198" s="8">
        <f>H198-I198</f>
        <v>-15</v>
      </c>
    </row>
    <row r="199" spans="3:10">
      <c r="C199" s="5" t="s">
        <v>9</v>
      </c>
      <c r="D199" s="4"/>
      <c r="E199" s="5">
        <v>38692</v>
      </c>
      <c r="F199" s="4">
        <v>706100</v>
      </c>
      <c r="G199" s="6" t="s">
        <v>15</v>
      </c>
      <c r="H199" s="7"/>
      <c r="I199" s="8">
        <v>50</v>
      </c>
      <c r="J199" s="8">
        <f>H199-I199</f>
        <v>-50</v>
      </c>
    </row>
    <row r="200" spans="3:10">
      <c r="C200" s="5" t="s">
        <v>9</v>
      </c>
      <c r="D200" s="4"/>
      <c r="E200" s="5">
        <v>38692</v>
      </c>
      <c r="F200" s="4">
        <v>706210</v>
      </c>
      <c r="G200" s="6" t="s">
        <v>19</v>
      </c>
      <c r="H200" s="7"/>
      <c r="I200" s="8">
        <v>342</v>
      </c>
      <c r="J200" s="8">
        <f>H200-I200</f>
        <v>-342</v>
      </c>
    </row>
    <row r="201" spans="3:10">
      <c r="C201" s="5" t="s">
        <v>9</v>
      </c>
      <c r="D201" s="4"/>
      <c r="E201" s="5">
        <v>38692</v>
      </c>
      <c r="F201" s="4">
        <v>706220</v>
      </c>
      <c r="G201" s="6" t="s">
        <v>14</v>
      </c>
      <c r="H201" s="7"/>
      <c r="I201" s="8">
        <v>330</v>
      </c>
      <c r="J201" s="8">
        <f>H201-I201</f>
        <v>-330</v>
      </c>
    </row>
    <row r="202" spans="3:10">
      <c r="C202" s="5" t="s">
        <v>9</v>
      </c>
      <c r="D202" s="4"/>
      <c r="E202" s="5">
        <v>38692</v>
      </c>
      <c r="F202" s="4">
        <v>706230</v>
      </c>
      <c r="G202" s="6" t="s">
        <v>20</v>
      </c>
      <c r="H202" s="7"/>
      <c r="I202" s="8">
        <v>1100</v>
      </c>
      <c r="J202" s="8">
        <f>H202-I202</f>
        <v>-1100</v>
      </c>
    </row>
    <row r="203" spans="3:10">
      <c r="C203" s="5" t="s">
        <v>9</v>
      </c>
      <c r="D203" s="4"/>
      <c r="E203" s="5">
        <v>38692</v>
      </c>
      <c r="F203" s="4">
        <v>706230</v>
      </c>
      <c r="G203" s="6" t="s">
        <v>20</v>
      </c>
      <c r="H203" s="7"/>
      <c r="I203" s="8">
        <v>60</v>
      </c>
      <c r="J203" s="8">
        <f>H203-I203</f>
        <v>-60</v>
      </c>
    </row>
    <row r="204" spans="3:10">
      <c r="C204" s="5" t="s">
        <v>9</v>
      </c>
      <c r="D204" s="4"/>
      <c r="E204" s="5">
        <v>38692</v>
      </c>
      <c r="F204" s="4">
        <v>706230</v>
      </c>
      <c r="G204" s="6" t="s">
        <v>20</v>
      </c>
      <c r="H204" s="7"/>
      <c r="I204" s="8">
        <v>55</v>
      </c>
      <c r="J204" s="8">
        <f>H204-I204</f>
        <v>-55</v>
      </c>
    </row>
    <row r="205" spans="3:10">
      <c r="C205" s="5" t="s">
        <v>9</v>
      </c>
      <c r="D205" s="4"/>
      <c r="E205" s="5">
        <v>38692</v>
      </c>
      <c r="F205" s="4">
        <v>708000</v>
      </c>
      <c r="G205" s="6" t="s">
        <v>16</v>
      </c>
      <c r="H205" s="7"/>
      <c r="I205" s="8">
        <v>24</v>
      </c>
      <c r="J205" s="8">
        <f>H205-I205</f>
        <v>-24</v>
      </c>
    </row>
    <row r="206" spans="3:10">
      <c r="C206" s="5" t="s">
        <v>9</v>
      </c>
      <c r="D206" s="4"/>
      <c r="E206" s="5">
        <v>38692</v>
      </c>
      <c r="F206" s="4">
        <v>708000</v>
      </c>
      <c r="G206" s="6" t="s">
        <v>16</v>
      </c>
      <c r="H206" s="7"/>
      <c r="I206" s="8">
        <v>35</v>
      </c>
      <c r="J206" s="8">
        <f>H206-I206</f>
        <v>-35</v>
      </c>
    </row>
    <row r="207" spans="3:10">
      <c r="C207" s="5" t="s">
        <v>9</v>
      </c>
      <c r="D207" s="4"/>
      <c r="E207" s="5">
        <v>38692</v>
      </c>
      <c r="F207" s="4">
        <v>708000</v>
      </c>
      <c r="G207" s="6" t="s">
        <v>16</v>
      </c>
      <c r="H207" s="7"/>
      <c r="I207" s="8">
        <v>59</v>
      </c>
      <c r="J207" s="8">
        <f>H207-I207</f>
        <v>-59</v>
      </c>
    </row>
    <row r="208" spans="3:10">
      <c r="C208" s="5" t="s">
        <v>9</v>
      </c>
      <c r="D208" s="4"/>
      <c r="E208" s="5">
        <v>38692</v>
      </c>
      <c r="F208" s="4">
        <v>754000</v>
      </c>
      <c r="G208" s="6" t="s">
        <v>12</v>
      </c>
      <c r="H208" s="7"/>
      <c r="I208" s="8">
        <v>200</v>
      </c>
      <c r="J208" s="8">
        <f>H208-I208</f>
        <v>-200</v>
      </c>
    </row>
    <row r="209" spans="3:10">
      <c r="C209" s="5" t="s">
        <v>9</v>
      </c>
      <c r="D209" s="4"/>
      <c r="E209" s="5">
        <v>38692</v>
      </c>
      <c r="F209" s="4">
        <v>754000</v>
      </c>
      <c r="G209" s="6" t="s">
        <v>12</v>
      </c>
      <c r="H209" s="7"/>
      <c r="I209" s="8">
        <v>1500</v>
      </c>
      <c r="J209" s="8">
        <f>H209-I209</f>
        <v>-1500</v>
      </c>
    </row>
    <row r="210" spans="3:10">
      <c r="C210" s="5" t="s">
        <v>9</v>
      </c>
      <c r="D210" s="4"/>
      <c r="E210" s="5">
        <v>38692</v>
      </c>
      <c r="F210" s="4">
        <v>754000</v>
      </c>
      <c r="G210" s="6" t="s">
        <v>12</v>
      </c>
      <c r="H210" s="7"/>
      <c r="I210" s="8">
        <v>400</v>
      </c>
      <c r="J210" s="8">
        <f>H210-I210</f>
        <v>-400</v>
      </c>
    </row>
    <row r="211" spans="3:10">
      <c r="C211" s="5" t="s">
        <v>9</v>
      </c>
      <c r="D211" s="4"/>
      <c r="E211" s="5">
        <v>38692</v>
      </c>
      <c r="F211" s="4">
        <v>756000</v>
      </c>
      <c r="G211" s="6" t="s">
        <v>17</v>
      </c>
      <c r="H211" s="7"/>
      <c r="I211" s="8">
        <v>288</v>
      </c>
      <c r="J211" s="8">
        <f>H211-I211</f>
        <v>-288</v>
      </c>
    </row>
    <row r="212" spans="3:10">
      <c r="C212" s="5" t="s">
        <v>9</v>
      </c>
      <c r="D212" s="4"/>
      <c r="E212" s="5">
        <v>38692</v>
      </c>
      <c r="F212" s="4">
        <v>756000</v>
      </c>
      <c r="G212" s="6" t="s">
        <v>17</v>
      </c>
      <c r="H212" s="7"/>
      <c r="I212" s="8">
        <v>105</v>
      </c>
      <c r="J212" s="8">
        <f>H212-I212</f>
        <v>-105</v>
      </c>
    </row>
    <row r="213" spans="3:10">
      <c r="C213" s="5" t="s">
        <v>9</v>
      </c>
      <c r="D213" s="4"/>
      <c r="E213" s="5">
        <v>38692</v>
      </c>
      <c r="F213" s="4">
        <v>756000</v>
      </c>
      <c r="G213" s="6" t="s">
        <v>17</v>
      </c>
      <c r="H213" s="7"/>
      <c r="I213" s="8">
        <v>146</v>
      </c>
      <c r="J213" s="8">
        <f>H213-I213</f>
        <v>-146</v>
      </c>
    </row>
    <row r="214" spans="3:10">
      <c r="C214" s="5" t="s">
        <v>8</v>
      </c>
      <c r="D214" s="4">
        <v>256041</v>
      </c>
      <c r="E214" s="5">
        <v>38692</v>
      </c>
      <c r="F214" s="4">
        <v>606400</v>
      </c>
      <c r="G214" s="6" t="s">
        <v>26</v>
      </c>
      <c r="H214" s="8">
        <v>113.82</v>
      </c>
      <c r="I214" s="8"/>
      <c r="J214" s="8">
        <f>H214-I214</f>
        <v>113.82</v>
      </c>
    </row>
    <row r="215" spans="3:10">
      <c r="C215" s="5" t="s">
        <v>8</v>
      </c>
      <c r="D215" s="4">
        <v>256041</v>
      </c>
      <c r="E215" s="5">
        <v>38692</v>
      </c>
      <c r="F215" s="4">
        <v>613100</v>
      </c>
      <c r="G215" s="6" t="s">
        <v>18</v>
      </c>
      <c r="H215" s="8">
        <v>1220</v>
      </c>
      <c r="I215" s="8"/>
      <c r="J215" s="8">
        <f>H215-I215</f>
        <v>1220</v>
      </c>
    </row>
    <row r="216" spans="3:10">
      <c r="C216" s="5" t="s">
        <v>8</v>
      </c>
      <c r="D216" s="4">
        <v>256041</v>
      </c>
      <c r="E216" s="5">
        <v>38692</v>
      </c>
      <c r="F216" s="4">
        <v>625000</v>
      </c>
      <c r="G216" s="6" t="s">
        <v>22</v>
      </c>
      <c r="H216" s="8">
        <v>160</v>
      </c>
      <c r="I216" s="8"/>
      <c r="J216" s="8">
        <f>H216-I216</f>
        <v>160</v>
      </c>
    </row>
    <row r="217" spans="3:10">
      <c r="C217" s="5" t="s">
        <v>8</v>
      </c>
      <c r="D217" s="4">
        <v>256045</v>
      </c>
      <c r="E217" s="5">
        <v>38694</v>
      </c>
      <c r="F217" s="4">
        <v>606700</v>
      </c>
      <c r="G217" s="6" t="s">
        <v>14</v>
      </c>
      <c r="H217" s="8">
        <v>36.24</v>
      </c>
      <c r="I217" s="8"/>
      <c r="J217" s="8">
        <f>H217-I217</f>
        <v>36.24</v>
      </c>
    </row>
    <row r="218" spans="3:10">
      <c r="C218" s="5" t="s">
        <v>8</v>
      </c>
      <c r="D218" s="4">
        <v>256045</v>
      </c>
      <c r="E218" s="5">
        <v>38694</v>
      </c>
      <c r="F218" s="4">
        <v>606700</v>
      </c>
      <c r="G218" s="6" t="s">
        <v>14</v>
      </c>
      <c r="H218" s="8">
        <v>31.65</v>
      </c>
      <c r="I218" s="8"/>
      <c r="J218" s="8">
        <f>H218-I218</f>
        <v>31.65</v>
      </c>
    </row>
    <row r="219" spans="3:10">
      <c r="C219" s="5" t="s">
        <v>8</v>
      </c>
      <c r="D219" s="4">
        <v>256045</v>
      </c>
      <c r="E219" s="5">
        <v>38694</v>
      </c>
      <c r="F219" s="4">
        <v>615000</v>
      </c>
      <c r="G219" s="6" t="s">
        <v>11</v>
      </c>
      <c r="H219" s="8">
        <v>36.049999999999997</v>
      </c>
      <c r="I219" s="8"/>
      <c r="J219" s="8">
        <f>H219-I219</f>
        <v>36.049999999999997</v>
      </c>
    </row>
    <row r="220" spans="3:10">
      <c r="C220" s="5" t="s">
        <v>9</v>
      </c>
      <c r="D220" s="4"/>
      <c r="E220" s="5">
        <v>38695</v>
      </c>
      <c r="F220" s="4">
        <v>754000</v>
      </c>
      <c r="G220" s="6" t="s">
        <v>12</v>
      </c>
      <c r="H220" s="7"/>
      <c r="I220" s="8">
        <v>15</v>
      </c>
      <c r="J220" s="8">
        <f>H220-I220</f>
        <v>-15</v>
      </c>
    </row>
    <row r="221" spans="3:10">
      <c r="C221" s="5" t="s">
        <v>8</v>
      </c>
      <c r="D221" s="4">
        <v>256046</v>
      </c>
      <c r="E221" s="5">
        <v>38695</v>
      </c>
      <c r="F221" s="4">
        <v>606150</v>
      </c>
      <c r="G221" s="6" t="s">
        <v>29</v>
      </c>
      <c r="H221" s="8">
        <v>2422.14</v>
      </c>
      <c r="I221" s="8"/>
      <c r="J221" s="8">
        <f>H221-I221</f>
        <v>2422.14</v>
      </c>
    </row>
    <row r="222" spans="3:10">
      <c r="C222" s="5" t="s">
        <v>8</v>
      </c>
      <c r="D222" s="4">
        <v>256043</v>
      </c>
      <c r="E222" s="5">
        <v>38696</v>
      </c>
      <c r="F222" s="4">
        <v>613200</v>
      </c>
      <c r="G222" s="6" t="s">
        <v>18</v>
      </c>
      <c r="H222" s="8">
        <v>963.5</v>
      </c>
      <c r="I222" s="8"/>
      <c r="J222" s="8">
        <f>H222-I222</f>
        <v>963.5</v>
      </c>
    </row>
    <row r="223" spans="3:10">
      <c r="C223" s="5" t="s">
        <v>8</v>
      </c>
      <c r="D223" s="4">
        <v>245163</v>
      </c>
      <c r="E223" s="5">
        <v>38699</v>
      </c>
      <c r="F223" s="4">
        <v>606110</v>
      </c>
      <c r="G223" s="6" t="s">
        <v>21</v>
      </c>
      <c r="H223" s="8">
        <v>149</v>
      </c>
      <c r="I223" s="8"/>
      <c r="J223" s="8">
        <f>H223-I223</f>
        <v>149</v>
      </c>
    </row>
    <row r="224" spans="3:10">
      <c r="C224" s="5" t="s">
        <v>8</v>
      </c>
      <c r="D224" s="4">
        <v>256044</v>
      </c>
      <c r="E224" s="5">
        <v>38699</v>
      </c>
      <c r="F224" s="4">
        <v>606110</v>
      </c>
      <c r="G224" s="6" t="s">
        <v>21</v>
      </c>
      <c r="H224" s="8">
        <v>56.74</v>
      </c>
      <c r="I224" s="8"/>
      <c r="J224" s="8">
        <f>H224-I224</f>
        <v>56.74</v>
      </c>
    </row>
    <row r="225" spans="3:10">
      <c r="C225" s="5" t="s">
        <v>8</v>
      </c>
      <c r="D225" s="4">
        <v>256048</v>
      </c>
      <c r="E225" s="5">
        <v>38700</v>
      </c>
      <c r="F225" s="4">
        <v>626000</v>
      </c>
      <c r="G225" s="6" t="s">
        <v>27</v>
      </c>
      <c r="H225" s="8">
        <v>63.93</v>
      </c>
      <c r="I225" s="8"/>
      <c r="J225" s="8">
        <f>H225-I225</f>
        <v>63.93</v>
      </c>
    </row>
    <row r="226" spans="3:10">
      <c r="C226" s="5" t="s">
        <v>8</v>
      </c>
      <c r="D226" s="4">
        <v>256047</v>
      </c>
      <c r="E226" s="5">
        <v>38700</v>
      </c>
      <c r="F226" s="4">
        <v>626500</v>
      </c>
      <c r="G226" s="6" t="s">
        <v>23</v>
      </c>
      <c r="H226" s="8">
        <v>19.899999999999999</v>
      </c>
      <c r="I226" s="8"/>
      <c r="J226" s="8">
        <f>H226-I226</f>
        <v>19.899999999999999</v>
      </c>
    </row>
    <row r="227" spans="3:10">
      <c r="C227" s="5" t="s">
        <v>9</v>
      </c>
      <c r="D227" s="4"/>
      <c r="E227" s="5">
        <v>38701</v>
      </c>
      <c r="F227" s="4">
        <v>754000</v>
      </c>
      <c r="G227" s="6" t="s">
        <v>12</v>
      </c>
      <c r="H227" s="7"/>
      <c r="I227" s="8">
        <v>12.5</v>
      </c>
      <c r="J227" s="8">
        <f>H227-I227</f>
        <v>-12.5</v>
      </c>
    </row>
    <row r="228" spans="3:10">
      <c r="C228" s="5" t="s">
        <v>9</v>
      </c>
      <c r="D228" s="4"/>
      <c r="E228" s="5">
        <v>38701</v>
      </c>
      <c r="F228" s="4">
        <v>754000</v>
      </c>
      <c r="G228" s="6" t="s">
        <v>12</v>
      </c>
      <c r="H228" s="7"/>
      <c r="I228" s="8">
        <v>30</v>
      </c>
      <c r="J228" s="8">
        <f>H228-I228</f>
        <v>-30</v>
      </c>
    </row>
    <row r="229" spans="3:10">
      <c r="C229" s="5" t="s">
        <v>8</v>
      </c>
      <c r="D229" s="4">
        <v>256050</v>
      </c>
      <c r="E229" s="5">
        <v>38702</v>
      </c>
      <c r="F229" s="4">
        <v>606300</v>
      </c>
      <c r="G229" s="6" t="s">
        <v>25</v>
      </c>
      <c r="H229" s="8">
        <v>110</v>
      </c>
      <c r="I229" s="8"/>
      <c r="J229" s="8">
        <f>H229-I229</f>
        <v>110</v>
      </c>
    </row>
    <row r="230" spans="3:10">
      <c r="C230" s="5" t="s">
        <v>8</v>
      </c>
      <c r="D230" s="4">
        <v>256050</v>
      </c>
      <c r="E230" s="5">
        <v>38702</v>
      </c>
      <c r="F230" s="4">
        <v>606700</v>
      </c>
      <c r="G230" s="6" t="s">
        <v>14</v>
      </c>
      <c r="H230" s="8">
        <v>33.159999999999997</v>
      </c>
      <c r="I230" s="8"/>
      <c r="J230" s="8">
        <f>H230-I230</f>
        <v>33.159999999999997</v>
      </c>
    </row>
    <row r="231" spans="3:10">
      <c r="C231" s="5" t="s">
        <v>8</v>
      </c>
      <c r="D231" s="4">
        <v>256050</v>
      </c>
      <c r="E231" s="5">
        <v>38702</v>
      </c>
      <c r="F231" s="4">
        <v>606700</v>
      </c>
      <c r="G231" s="6" t="s">
        <v>14</v>
      </c>
      <c r="H231" s="8">
        <v>23.05</v>
      </c>
      <c r="I231" s="8"/>
      <c r="J231" s="8">
        <f>H231-I231</f>
        <v>23.05</v>
      </c>
    </row>
    <row r="232" spans="3:10">
      <c r="C232" s="5" t="s">
        <v>8</v>
      </c>
      <c r="D232" s="4">
        <v>256050</v>
      </c>
      <c r="E232" s="5">
        <v>38702</v>
      </c>
      <c r="F232" s="4">
        <v>606700</v>
      </c>
      <c r="G232" s="6" t="s">
        <v>14</v>
      </c>
      <c r="H232" s="8">
        <v>200</v>
      </c>
      <c r="I232" s="8"/>
      <c r="J232" s="8">
        <f>H232-I232</f>
        <v>200</v>
      </c>
    </row>
    <row r="233" spans="3:10">
      <c r="C233" s="5" t="s">
        <v>8</v>
      </c>
      <c r="D233" s="4">
        <v>256050</v>
      </c>
      <c r="E233" s="5">
        <v>38702</v>
      </c>
      <c r="F233" s="4">
        <v>606700</v>
      </c>
      <c r="G233" s="6" t="s">
        <v>14</v>
      </c>
      <c r="H233" s="8">
        <v>236.05</v>
      </c>
      <c r="I233" s="8"/>
      <c r="J233" s="8">
        <f>H233-I233</f>
        <v>236.05</v>
      </c>
    </row>
    <row r="234" spans="3:10">
      <c r="C234" s="5" t="s">
        <v>8</v>
      </c>
      <c r="D234" s="4">
        <v>256051</v>
      </c>
      <c r="E234" s="5">
        <v>38702</v>
      </c>
      <c r="F234" s="4">
        <v>615000</v>
      </c>
      <c r="G234" s="6" t="s">
        <v>11</v>
      </c>
      <c r="H234" s="8">
        <v>273.55</v>
      </c>
      <c r="I234" s="8"/>
      <c r="J234" s="8">
        <f>H234-I234</f>
        <v>273.55</v>
      </c>
    </row>
    <row r="235" spans="3:10">
      <c r="C235" s="5" t="s">
        <v>8</v>
      </c>
      <c r="D235" s="4">
        <v>256052</v>
      </c>
      <c r="E235" s="5">
        <v>38706</v>
      </c>
      <c r="F235" s="4">
        <v>606110</v>
      </c>
      <c r="G235" s="6" t="s">
        <v>21</v>
      </c>
      <c r="H235" s="8">
        <v>117.1</v>
      </c>
      <c r="I235" s="8"/>
      <c r="J235" s="8">
        <f>H235-I235</f>
        <v>117.1</v>
      </c>
    </row>
    <row r="236" spans="3:10">
      <c r="C236" s="5" t="s">
        <v>8</v>
      </c>
      <c r="D236" s="4">
        <v>256055</v>
      </c>
      <c r="E236" s="5">
        <v>38710</v>
      </c>
      <c r="F236" s="4">
        <v>626500</v>
      </c>
      <c r="G236" s="6" t="s">
        <v>23</v>
      </c>
      <c r="H236" s="8">
        <v>37.67</v>
      </c>
      <c r="I236" s="8"/>
      <c r="J236" s="8">
        <f>H236-I236</f>
        <v>37.67</v>
      </c>
    </row>
    <row r="237" spans="3:10">
      <c r="C237" s="5" t="s">
        <v>8</v>
      </c>
      <c r="D237" s="4">
        <v>256056</v>
      </c>
      <c r="E237" s="5">
        <v>38714</v>
      </c>
      <c r="F237" s="4">
        <v>606700</v>
      </c>
      <c r="G237" s="6" t="s">
        <v>14</v>
      </c>
      <c r="H237" s="8">
        <v>208.83</v>
      </c>
      <c r="I237" s="8"/>
      <c r="J237" s="8">
        <f>H237-I237</f>
        <v>208.83</v>
      </c>
    </row>
    <row r="238" spans="3:10">
      <c r="C238" s="5" t="s">
        <v>8</v>
      </c>
      <c r="D238" s="4">
        <v>256056</v>
      </c>
      <c r="E238" s="5">
        <v>38714</v>
      </c>
      <c r="F238" s="4">
        <v>606700</v>
      </c>
      <c r="G238" s="6" t="s">
        <v>14</v>
      </c>
      <c r="H238" s="8">
        <v>10.9</v>
      </c>
      <c r="I238" s="8"/>
      <c r="J238" s="8">
        <f>H238-I238</f>
        <v>10.9</v>
      </c>
    </row>
    <row r="239" spans="3:10">
      <c r="C239" s="5" t="s">
        <v>9</v>
      </c>
      <c r="D239" s="4"/>
      <c r="E239" s="5">
        <v>38716</v>
      </c>
      <c r="F239" s="4">
        <v>706100</v>
      </c>
      <c r="G239" s="6" t="s">
        <v>15</v>
      </c>
      <c r="H239" s="7"/>
      <c r="I239" s="8">
        <v>150</v>
      </c>
      <c r="J239" s="8">
        <f>H239-I239</f>
        <v>-150</v>
      </c>
    </row>
    <row r="240" spans="3:10">
      <c r="C240" s="5" t="s">
        <v>9</v>
      </c>
      <c r="D240" s="4"/>
      <c r="E240" s="5">
        <v>38716</v>
      </c>
      <c r="F240" s="4">
        <v>706210</v>
      </c>
      <c r="G240" s="6" t="s">
        <v>19</v>
      </c>
      <c r="H240" s="7"/>
      <c r="I240" s="8">
        <v>257</v>
      </c>
      <c r="J240" s="8">
        <f>H240-I240</f>
        <v>-257</v>
      </c>
    </row>
    <row r="241" spans="3:10">
      <c r="C241" s="5" t="s">
        <v>9</v>
      </c>
      <c r="D241" s="4"/>
      <c r="E241" s="5">
        <v>38716</v>
      </c>
      <c r="F241" s="4">
        <v>706210</v>
      </c>
      <c r="G241" s="6" t="s">
        <v>19</v>
      </c>
      <c r="H241" s="7"/>
      <c r="I241" s="8">
        <v>15</v>
      </c>
      <c r="J241" s="8">
        <f>H241-I241</f>
        <v>-15</v>
      </c>
    </row>
    <row r="242" spans="3:10">
      <c r="C242" s="5" t="s">
        <v>9</v>
      </c>
      <c r="D242" s="4"/>
      <c r="E242" s="5">
        <v>38716</v>
      </c>
      <c r="F242" s="4">
        <v>706210</v>
      </c>
      <c r="G242" s="6" t="s">
        <v>19</v>
      </c>
      <c r="H242" s="7"/>
      <c r="I242" s="8">
        <v>45</v>
      </c>
      <c r="J242" s="8">
        <f>H242-I242</f>
        <v>-45</v>
      </c>
    </row>
    <row r="243" spans="3:10">
      <c r="C243" s="5" t="s">
        <v>9</v>
      </c>
      <c r="D243" s="4"/>
      <c r="E243" s="5">
        <v>38716</v>
      </c>
      <c r="F243" s="4">
        <v>706210</v>
      </c>
      <c r="G243" s="6" t="s">
        <v>19</v>
      </c>
      <c r="H243" s="7"/>
      <c r="I243" s="8">
        <v>78</v>
      </c>
      <c r="J243" s="8">
        <f>H243-I243</f>
        <v>-78</v>
      </c>
    </row>
    <row r="244" spans="3:10">
      <c r="C244" s="5" t="s">
        <v>9</v>
      </c>
      <c r="D244" s="4"/>
      <c r="E244" s="5">
        <v>38716</v>
      </c>
      <c r="F244" s="4">
        <v>706220</v>
      </c>
      <c r="G244" s="6" t="s">
        <v>14</v>
      </c>
      <c r="H244" s="7"/>
      <c r="I244" s="8">
        <v>200</v>
      </c>
      <c r="J244" s="8">
        <f>H244-I244</f>
        <v>-200</v>
      </c>
    </row>
    <row r="245" spans="3:10">
      <c r="C245" s="5" t="s">
        <v>9</v>
      </c>
      <c r="D245" s="4"/>
      <c r="E245" s="5">
        <v>38716</v>
      </c>
      <c r="F245" s="4">
        <v>706220</v>
      </c>
      <c r="G245" s="6" t="s">
        <v>14</v>
      </c>
      <c r="H245" s="7"/>
      <c r="I245" s="8">
        <v>12</v>
      </c>
      <c r="J245" s="8">
        <f>H245-I245</f>
        <v>-12</v>
      </c>
    </row>
    <row r="246" spans="3:10">
      <c r="C246" s="5" t="s">
        <v>9</v>
      </c>
      <c r="D246" s="4"/>
      <c r="E246" s="5">
        <v>38716</v>
      </c>
      <c r="F246" s="4">
        <v>706220</v>
      </c>
      <c r="G246" s="6" t="s">
        <v>14</v>
      </c>
      <c r="H246" s="7"/>
      <c r="I246" s="8">
        <v>32</v>
      </c>
      <c r="J246" s="8">
        <f>H246-I246</f>
        <v>-32</v>
      </c>
    </row>
    <row r="247" spans="3:10">
      <c r="C247" s="5" t="s">
        <v>9</v>
      </c>
      <c r="D247" s="4"/>
      <c r="E247" s="5">
        <v>38716</v>
      </c>
      <c r="F247" s="4">
        <v>706220</v>
      </c>
      <c r="G247" s="6" t="s">
        <v>14</v>
      </c>
      <c r="H247" s="7"/>
      <c r="I247" s="8">
        <v>25</v>
      </c>
      <c r="J247" s="8">
        <f>H247-I247</f>
        <v>-25</v>
      </c>
    </row>
    <row r="248" spans="3:10">
      <c r="C248" s="5" t="s">
        <v>9</v>
      </c>
      <c r="D248" s="4"/>
      <c r="E248" s="5">
        <v>38716</v>
      </c>
      <c r="F248" s="4">
        <v>706220</v>
      </c>
      <c r="G248" s="6" t="s">
        <v>14</v>
      </c>
      <c r="H248" s="7"/>
      <c r="I248" s="8">
        <v>60</v>
      </c>
      <c r="J248" s="8">
        <f>H248-I248</f>
        <v>-60</v>
      </c>
    </row>
    <row r="249" spans="3:10">
      <c r="C249" s="5" t="s">
        <v>9</v>
      </c>
      <c r="D249" s="4"/>
      <c r="E249" s="5">
        <v>38716</v>
      </c>
      <c r="F249" s="4">
        <v>706230</v>
      </c>
      <c r="G249" s="6" t="s">
        <v>20</v>
      </c>
      <c r="H249" s="7"/>
      <c r="I249" s="8">
        <v>383</v>
      </c>
      <c r="J249" s="8">
        <f>H249-I249</f>
        <v>-383</v>
      </c>
    </row>
    <row r="250" spans="3:10">
      <c r="C250" s="5" t="s">
        <v>9</v>
      </c>
      <c r="D250" s="4"/>
      <c r="E250" s="5">
        <v>38716</v>
      </c>
      <c r="F250" s="4">
        <v>706230</v>
      </c>
      <c r="G250" s="6" t="s">
        <v>20</v>
      </c>
      <c r="H250" s="7"/>
      <c r="I250" s="8">
        <v>124</v>
      </c>
      <c r="J250" s="8">
        <f>H250-I250</f>
        <v>-124</v>
      </c>
    </row>
    <row r="251" spans="3:10">
      <c r="C251" s="5" t="s">
        <v>9</v>
      </c>
      <c r="D251" s="4"/>
      <c r="E251" s="5">
        <v>38716</v>
      </c>
      <c r="F251" s="4">
        <v>706230</v>
      </c>
      <c r="G251" s="6" t="s">
        <v>20</v>
      </c>
      <c r="H251" s="7"/>
      <c r="I251" s="8">
        <v>60</v>
      </c>
      <c r="J251" s="8">
        <f>H251-I251</f>
        <v>-60</v>
      </c>
    </row>
    <row r="252" spans="3:10">
      <c r="C252" s="5" t="s">
        <v>9</v>
      </c>
      <c r="D252" s="4"/>
      <c r="E252" s="5">
        <v>38716</v>
      </c>
      <c r="F252" s="4">
        <v>706230</v>
      </c>
      <c r="G252" s="6" t="s">
        <v>20</v>
      </c>
      <c r="H252" s="7"/>
      <c r="I252" s="8">
        <v>102</v>
      </c>
      <c r="J252" s="8">
        <f>H252-I252</f>
        <v>-102</v>
      </c>
    </row>
    <row r="253" spans="3:10">
      <c r="C253" s="5" t="s">
        <v>9</v>
      </c>
      <c r="D253" s="4"/>
      <c r="E253" s="5">
        <v>38716</v>
      </c>
      <c r="F253" s="4">
        <v>706230</v>
      </c>
      <c r="G253" s="6" t="s">
        <v>20</v>
      </c>
      <c r="H253" s="7"/>
      <c r="I253" s="8">
        <v>98</v>
      </c>
      <c r="J253" s="8">
        <f>H253-I253</f>
        <v>-98</v>
      </c>
    </row>
    <row r="254" spans="3:10">
      <c r="C254" s="5" t="s">
        <v>9</v>
      </c>
      <c r="D254" s="4"/>
      <c r="E254" s="5">
        <v>38716</v>
      </c>
      <c r="F254" s="4">
        <v>706230</v>
      </c>
      <c r="G254" s="6" t="s">
        <v>20</v>
      </c>
      <c r="H254" s="7"/>
      <c r="I254" s="8">
        <v>55</v>
      </c>
      <c r="J254" s="8">
        <f>H254-I254</f>
        <v>-55</v>
      </c>
    </row>
    <row r="255" spans="3:10">
      <c r="C255" s="5" t="s">
        <v>9</v>
      </c>
      <c r="D255" s="4"/>
      <c r="E255" s="5">
        <v>38716</v>
      </c>
      <c r="F255" s="4">
        <v>708000</v>
      </c>
      <c r="G255" s="6" t="s">
        <v>16</v>
      </c>
      <c r="H255" s="7"/>
      <c r="I255" s="8">
        <v>8</v>
      </c>
      <c r="J255" s="8">
        <f>H255-I255</f>
        <v>-8</v>
      </c>
    </row>
    <row r="256" spans="3:10">
      <c r="C256" s="5" t="s">
        <v>9</v>
      </c>
      <c r="D256" s="4"/>
      <c r="E256" s="5">
        <v>38716</v>
      </c>
      <c r="F256" s="4">
        <v>708000</v>
      </c>
      <c r="G256" s="6" t="s">
        <v>16</v>
      </c>
      <c r="H256" s="7"/>
      <c r="I256" s="8">
        <v>8</v>
      </c>
      <c r="J256" s="8">
        <f>H256-I256</f>
        <v>-8</v>
      </c>
    </row>
    <row r="257" spans="3:10">
      <c r="C257" s="5" t="s">
        <v>9</v>
      </c>
      <c r="D257" s="4"/>
      <c r="E257" s="5">
        <v>38716</v>
      </c>
      <c r="F257" s="4">
        <v>756000</v>
      </c>
      <c r="G257" s="6" t="s">
        <v>17</v>
      </c>
      <c r="H257" s="7"/>
      <c r="I257" s="8">
        <v>64</v>
      </c>
      <c r="J257" s="8">
        <f>H257-I257</f>
        <v>-64</v>
      </c>
    </row>
    <row r="258" spans="3:10">
      <c r="C258" s="5" t="s">
        <v>9</v>
      </c>
      <c r="D258" s="4"/>
      <c r="E258" s="5">
        <v>38716</v>
      </c>
      <c r="F258" s="4">
        <v>756000</v>
      </c>
      <c r="G258" s="6" t="s">
        <v>17</v>
      </c>
      <c r="H258" s="7"/>
      <c r="I258" s="8">
        <v>32</v>
      </c>
      <c r="J258" s="8">
        <f>H258-I258</f>
        <v>-32</v>
      </c>
    </row>
    <row r="259" spans="3:10">
      <c r="C259" s="5" t="s">
        <v>8</v>
      </c>
      <c r="D259" s="4">
        <v>256059</v>
      </c>
      <c r="E259" s="5">
        <v>38716</v>
      </c>
      <c r="F259" s="4">
        <v>606120</v>
      </c>
      <c r="G259" s="6" t="s">
        <v>31</v>
      </c>
      <c r="H259" s="8">
        <v>420.22</v>
      </c>
      <c r="I259" s="8"/>
      <c r="J259" s="8">
        <f>H259-I259</f>
        <v>420.22</v>
      </c>
    </row>
    <row r="260" spans="3:10">
      <c r="C260" s="5" t="s">
        <v>8</v>
      </c>
      <c r="D260" s="4">
        <v>256058</v>
      </c>
      <c r="E260" s="5">
        <v>38716</v>
      </c>
      <c r="F260" s="4">
        <v>606700</v>
      </c>
      <c r="G260" s="6" t="s">
        <v>14</v>
      </c>
      <c r="H260" s="8">
        <v>21.55</v>
      </c>
      <c r="I260" s="8"/>
      <c r="J260" s="8">
        <f>H260-I260</f>
        <v>21.55</v>
      </c>
    </row>
    <row r="261" spans="3:10">
      <c r="C261" s="5" t="s">
        <v>8</v>
      </c>
      <c r="D261" s="4">
        <v>256058</v>
      </c>
      <c r="E261" s="5">
        <v>38716</v>
      </c>
      <c r="F261" s="4">
        <v>613100</v>
      </c>
      <c r="G261" s="6" t="s">
        <v>18</v>
      </c>
      <c r="H261" s="8">
        <v>610</v>
      </c>
      <c r="I261" s="8"/>
      <c r="J261" s="8">
        <f>H261-I261</f>
        <v>610</v>
      </c>
    </row>
    <row r="262" spans="3:10">
      <c r="C262" s="5" t="s">
        <v>8</v>
      </c>
      <c r="D262" s="4">
        <v>256058</v>
      </c>
      <c r="E262" s="5">
        <v>38716</v>
      </c>
      <c r="F262" s="4">
        <v>622600</v>
      </c>
      <c r="G262" s="6" t="s">
        <v>24</v>
      </c>
      <c r="H262" s="8">
        <v>190</v>
      </c>
      <c r="I262" s="8"/>
      <c r="J262" s="8">
        <f>H262-I262</f>
        <v>190</v>
      </c>
    </row>
    <row r="263" spans="3:10">
      <c r="C263" s="5" t="s">
        <v>8</v>
      </c>
      <c r="D263" s="4">
        <v>256058</v>
      </c>
      <c r="E263" s="5">
        <v>38716</v>
      </c>
      <c r="F263" s="4">
        <v>625000</v>
      </c>
      <c r="G263" s="6" t="s">
        <v>22</v>
      </c>
      <c r="H263" s="8">
        <v>40</v>
      </c>
      <c r="I263" s="8"/>
      <c r="J263" s="8">
        <f>H263-I263</f>
        <v>40</v>
      </c>
    </row>
    <row r="264" spans="3:10">
      <c r="C264" s="5" t="s">
        <v>8</v>
      </c>
      <c r="D264" s="4">
        <v>256058</v>
      </c>
      <c r="E264" s="5">
        <v>38716</v>
      </c>
      <c r="F264" s="4">
        <v>625000</v>
      </c>
      <c r="G264" s="6" t="s">
        <v>22</v>
      </c>
      <c r="H264" s="8">
        <v>38.5</v>
      </c>
      <c r="I264" s="8"/>
      <c r="J264" s="8">
        <f>H264-I264</f>
        <v>38.5</v>
      </c>
    </row>
    <row r="265" spans="3:10">
      <c r="C265" s="5" t="s">
        <v>8</v>
      </c>
      <c r="D265" s="4">
        <v>256058</v>
      </c>
      <c r="E265" s="5">
        <v>38716</v>
      </c>
      <c r="F265" s="4">
        <v>641000</v>
      </c>
      <c r="G265" s="6" t="s">
        <v>28</v>
      </c>
      <c r="H265" s="8">
        <v>1336.87</v>
      </c>
      <c r="I265" s="8"/>
      <c r="J265" s="8">
        <f>H265-I265</f>
        <v>1336.87</v>
      </c>
    </row>
    <row r="266" spans="3:10">
      <c r="C266" s="5" t="s">
        <v>8</v>
      </c>
      <c r="D266" s="4">
        <v>256061</v>
      </c>
      <c r="E266" s="5">
        <v>38717</v>
      </c>
      <c r="F266" s="4">
        <v>606400</v>
      </c>
      <c r="G266" s="6" t="s">
        <v>26</v>
      </c>
      <c r="H266" s="8">
        <v>136.80000000000001</v>
      </c>
      <c r="I266" s="8"/>
      <c r="J266" s="8">
        <f>H266-I266</f>
        <v>136.80000000000001</v>
      </c>
    </row>
    <row r="267" spans="3:10">
      <c r="C267" s="5" t="s">
        <v>8</v>
      </c>
      <c r="D267" s="4">
        <v>256061</v>
      </c>
      <c r="E267" s="5">
        <v>38717</v>
      </c>
      <c r="F267" s="4">
        <v>625000</v>
      </c>
      <c r="G267" s="6" t="s">
        <v>22</v>
      </c>
      <c r="H267" s="8">
        <v>293.39999999999998</v>
      </c>
      <c r="I267" s="8"/>
      <c r="J267" s="8">
        <f>H267-I267</f>
        <v>293.39999999999998</v>
      </c>
    </row>
    <row r="268" spans="3:10">
      <c r="C268" s="5" t="s">
        <v>9</v>
      </c>
      <c r="D268" s="4"/>
      <c r="E268" s="5">
        <v>38718</v>
      </c>
      <c r="F268" s="4">
        <v>706210</v>
      </c>
      <c r="G268" s="6" t="s">
        <v>19</v>
      </c>
      <c r="H268" s="7"/>
      <c r="I268" s="8">
        <v>601</v>
      </c>
      <c r="J268" s="8">
        <f>H268-I268</f>
        <v>-601</v>
      </c>
    </row>
    <row r="269" spans="3:10">
      <c r="C269" s="5" t="s">
        <v>9</v>
      </c>
      <c r="D269" s="4"/>
      <c r="E269" s="5">
        <v>38718</v>
      </c>
      <c r="F269" s="4">
        <v>706210</v>
      </c>
      <c r="G269" s="6" t="s">
        <v>19</v>
      </c>
      <c r="H269" s="7"/>
      <c r="I269" s="8">
        <v>51</v>
      </c>
      <c r="J269" s="8">
        <f>H269-I269</f>
        <v>-51</v>
      </c>
    </row>
    <row r="270" spans="3:10">
      <c r="C270" s="5" t="s">
        <v>9</v>
      </c>
      <c r="D270" s="4"/>
      <c r="E270" s="5">
        <v>38718</v>
      </c>
      <c r="F270" s="4">
        <v>706220</v>
      </c>
      <c r="G270" s="6" t="s">
        <v>14</v>
      </c>
      <c r="H270" s="7"/>
      <c r="I270" s="8">
        <v>552</v>
      </c>
      <c r="J270" s="8">
        <f>H270-I270</f>
        <v>-552</v>
      </c>
    </row>
    <row r="271" spans="3:10">
      <c r="C271" s="5" t="s">
        <v>9</v>
      </c>
      <c r="D271" s="4"/>
      <c r="E271" s="5">
        <v>38718</v>
      </c>
      <c r="F271" s="4">
        <v>706220</v>
      </c>
      <c r="G271" s="6" t="s">
        <v>14</v>
      </c>
      <c r="H271" s="7"/>
      <c r="I271" s="8">
        <v>72</v>
      </c>
      <c r="J271" s="8">
        <f>H271-I271</f>
        <v>-72</v>
      </c>
    </row>
    <row r="272" spans="3:10">
      <c r="C272" s="5" t="s">
        <v>9</v>
      </c>
      <c r="D272" s="4"/>
      <c r="E272" s="5">
        <v>38718</v>
      </c>
      <c r="F272" s="4">
        <v>706230</v>
      </c>
      <c r="G272" s="6" t="s">
        <v>20</v>
      </c>
      <c r="H272" s="7"/>
      <c r="I272" s="8">
        <v>1886</v>
      </c>
      <c r="J272" s="8">
        <f>H272-I272</f>
        <v>-1886</v>
      </c>
    </row>
    <row r="273" spans="3:10">
      <c r="C273" s="5" t="s">
        <v>9</v>
      </c>
      <c r="D273" s="4"/>
      <c r="E273" s="5">
        <v>38718</v>
      </c>
      <c r="F273" s="4">
        <v>706230</v>
      </c>
      <c r="G273" s="6" t="s">
        <v>20</v>
      </c>
      <c r="H273" s="7"/>
      <c r="I273" s="8">
        <v>190</v>
      </c>
      <c r="J273" s="8">
        <f>H273-I273</f>
        <v>-190</v>
      </c>
    </row>
    <row r="274" spans="3:10">
      <c r="C274" s="5" t="s">
        <v>9</v>
      </c>
      <c r="D274" s="4"/>
      <c r="E274" s="5">
        <v>38718</v>
      </c>
      <c r="F274" s="4">
        <v>708000</v>
      </c>
      <c r="G274" s="6" t="s">
        <v>16</v>
      </c>
      <c r="H274" s="7"/>
      <c r="I274" s="8">
        <v>24</v>
      </c>
      <c r="J274" s="8">
        <f>H274-I274</f>
        <v>-24</v>
      </c>
    </row>
    <row r="275" spans="3:10">
      <c r="C275" s="5" t="s">
        <v>9</v>
      </c>
      <c r="D275" s="4"/>
      <c r="E275" s="5">
        <v>38718</v>
      </c>
      <c r="F275" s="4">
        <v>754000</v>
      </c>
      <c r="G275" s="6" t="s">
        <v>12</v>
      </c>
      <c r="H275" s="7"/>
      <c r="I275" s="8">
        <v>200</v>
      </c>
      <c r="J275" s="8">
        <f>H275-I275</f>
        <v>-200</v>
      </c>
    </row>
    <row r="276" spans="3:10">
      <c r="C276" s="5" t="s">
        <v>9</v>
      </c>
      <c r="D276" s="4"/>
      <c r="E276" s="5">
        <v>38718</v>
      </c>
      <c r="F276" s="4">
        <v>754000</v>
      </c>
      <c r="G276" s="6" t="s">
        <v>12</v>
      </c>
      <c r="H276" s="7"/>
      <c r="I276" s="8">
        <v>34</v>
      </c>
      <c r="J276" s="8">
        <f>H276-I276</f>
        <v>-34</v>
      </c>
    </row>
    <row r="277" spans="3:10">
      <c r="C277" s="5" t="s">
        <v>9</v>
      </c>
      <c r="D277" s="4"/>
      <c r="E277" s="5">
        <v>38718</v>
      </c>
      <c r="F277" s="4">
        <v>756000</v>
      </c>
      <c r="G277" s="6" t="s">
        <v>17</v>
      </c>
      <c r="H277" s="7"/>
      <c r="I277" s="8">
        <v>224</v>
      </c>
      <c r="J277" s="8">
        <f>H277-I277</f>
        <v>-224</v>
      </c>
    </row>
    <row r="278" spans="3:10">
      <c r="C278" s="5" t="s">
        <v>9</v>
      </c>
      <c r="D278" s="4"/>
      <c r="E278" s="5">
        <v>38718</v>
      </c>
      <c r="F278" s="4">
        <v>756000</v>
      </c>
      <c r="G278" s="6" t="s">
        <v>17</v>
      </c>
      <c r="H278" s="7"/>
      <c r="I278" s="8">
        <v>64</v>
      </c>
      <c r="J278" s="8">
        <f>H278-I278</f>
        <v>-64</v>
      </c>
    </row>
    <row r="279" spans="3:10">
      <c r="C279" s="5" t="s">
        <v>9</v>
      </c>
      <c r="D279" s="4"/>
      <c r="E279" s="5">
        <v>38718</v>
      </c>
      <c r="F279" s="4">
        <v>761000</v>
      </c>
      <c r="G279" s="6" t="s">
        <v>32</v>
      </c>
      <c r="H279" s="7"/>
      <c r="I279" s="8">
        <v>152.38</v>
      </c>
      <c r="J279" s="8">
        <f>H279-I279</f>
        <v>-152.38</v>
      </c>
    </row>
    <row r="280" spans="3:10">
      <c r="C280" s="5" t="s">
        <v>9</v>
      </c>
      <c r="D280" s="4"/>
      <c r="E280" s="5">
        <v>38719</v>
      </c>
      <c r="F280" s="4">
        <v>706100</v>
      </c>
      <c r="G280" s="6" t="s">
        <v>15</v>
      </c>
      <c r="H280" s="7"/>
      <c r="I280" s="8">
        <v>180</v>
      </c>
      <c r="J280" s="8">
        <f>H280-I280</f>
        <v>-180</v>
      </c>
    </row>
    <row r="281" spans="3:10">
      <c r="C281" s="5" t="s">
        <v>9</v>
      </c>
      <c r="D281" s="4"/>
      <c r="E281" s="5">
        <v>38719</v>
      </c>
      <c r="F281" s="4">
        <v>706100</v>
      </c>
      <c r="G281" s="6" t="s">
        <v>15</v>
      </c>
      <c r="H281" s="7"/>
      <c r="I281" s="8">
        <v>345</v>
      </c>
      <c r="J281" s="8">
        <f>H281-I281</f>
        <v>-345</v>
      </c>
    </row>
    <row r="282" spans="3:10">
      <c r="C282" s="5" t="s">
        <v>9</v>
      </c>
      <c r="D282" s="4"/>
      <c r="E282" s="5">
        <v>38719</v>
      </c>
      <c r="F282" s="4">
        <v>706420</v>
      </c>
      <c r="G282" s="6" t="s">
        <v>15</v>
      </c>
      <c r="H282" s="7"/>
      <c r="I282" s="8">
        <v>210</v>
      </c>
      <c r="J282" s="8">
        <f>H282-I282</f>
        <v>-210</v>
      </c>
    </row>
    <row r="283" spans="3:10">
      <c r="C283" s="5" t="s">
        <v>9</v>
      </c>
      <c r="D283" s="4"/>
      <c r="E283" s="5">
        <v>38719</v>
      </c>
      <c r="F283" s="4">
        <v>706420</v>
      </c>
      <c r="G283" s="6" t="s">
        <v>15</v>
      </c>
      <c r="H283" s="7"/>
      <c r="I283" s="8">
        <v>70</v>
      </c>
      <c r="J283" s="8">
        <f>H283-I283</f>
        <v>-70</v>
      </c>
    </row>
    <row r="284" spans="3:10">
      <c r="C284" s="5" t="s">
        <v>9</v>
      </c>
      <c r="D284" s="4"/>
      <c r="E284" s="5">
        <v>38719</v>
      </c>
      <c r="F284" s="4">
        <v>756000</v>
      </c>
      <c r="G284" s="6" t="s">
        <v>17</v>
      </c>
      <c r="H284" s="7"/>
      <c r="I284" s="8">
        <v>112</v>
      </c>
      <c r="J284" s="8">
        <f>H284-I284</f>
        <v>-112</v>
      </c>
    </row>
    <row r="285" spans="3:10">
      <c r="C285" s="5" t="s">
        <v>9</v>
      </c>
      <c r="D285" s="4"/>
      <c r="E285" s="5">
        <v>38720</v>
      </c>
      <c r="F285" s="4">
        <v>754000</v>
      </c>
      <c r="G285" s="6" t="s">
        <v>12</v>
      </c>
      <c r="H285" s="7"/>
      <c r="I285" s="8">
        <v>15.24</v>
      </c>
      <c r="J285" s="8">
        <f>H285-I285</f>
        <v>-15.24</v>
      </c>
    </row>
    <row r="286" spans="3:10">
      <c r="C286" s="5" t="s">
        <v>9</v>
      </c>
      <c r="D286" s="4"/>
      <c r="E286" s="5">
        <v>38720</v>
      </c>
      <c r="F286" s="4">
        <v>754000</v>
      </c>
      <c r="G286" s="6" t="s">
        <v>12</v>
      </c>
      <c r="H286" s="7"/>
      <c r="I286" s="8">
        <v>150</v>
      </c>
      <c r="J286" s="8">
        <f>H286-I286</f>
        <v>-150</v>
      </c>
    </row>
    <row r="287" spans="3:10">
      <c r="C287" s="5" t="s">
        <v>8</v>
      </c>
      <c r="D287" s="4">
        <v>256064</v>
      </c>
      <c r="E287" s="5">
        <v>38721</v>
      </c>
      <c r="F287" s="4">
        <v>615000</v>
      </c>
      <c r="G287" s="6" t="s">
        <v>11</v>
      </c>
      <c r="H287" s="8">
        <v>246.48</v>
      </c>
      <c r="I287" s="8"/>
      <c r="J287" s="8">
        <f>H287-I287</f>
        <v>246.48</v>
      </c>
    </row>
    <row r="288" spans="3:10">
      <c r="C288" s="5" t="s">
        <v>9</v>
      </c>
      <c r="D288" s="4"/>
      <c r="E288" s="5">
        <v>38722</v>
      </c>
      <c r="F288" s="4">
        <v>754000</v>
      </c>
      <c r="G288" s="6" t="s">
        <v>12</v>
      </c>
      <c r="H288" s="7"/>
      <c r="I288" s="8">
        <v>15</v>
      </c>
      <c r="J288" s="8">
        <f>H288-I288</f>
        <v>-15</v>
      </c>
    </row>
    <row r="289" spans="3:10">
      <c r="C289" s="5" t="s">
        <v>8</v>
      </c>
      <c r="D289" s="4">
        <v>256065</v>
      </c>
      <c r="E289" s="5">
        <v>38722</v>
      </c>
      <c r="F289" s="4">
        <v>645000</v>
      </c>
      <c r="G289" s="6" t="s">
        <v>17</v>
      </c>
      <c r="H289" s="8">
        <v>1837</v>
      </c>
      <c r="I289" s="8"/>
      <c r="J289" s="8">
        <f>H289-I289</f>
        <v>1837</v>
      </c>
    </row>
    <row r="290" spans="3:10">
      <c r="C290" s="5" t="s">
        <v>8</v>
      </c>
      <c r="D290" s="4">
        <v>256065</v>
      </c>
      <c r="E290" s="5">
        <v>38722</v>
      </c>
      <c r="F290" s="4">
        <v>645000</v>
      </c>
      <c r="G290" s="6" t="s">
        <v>17</v>
      </c>
      <c r="H290" s="8">
        <v>485</v>
      </c>
      <c r="I290" s="8"/>
      <c r="J290" s="8">
        <f>H290-I290</f>
        <v>485</v>
      </c>
    </row>
    <row r="291" spans="3:10">
      <c r="C291" s="5" t="s">
        <v>8</v>
      </c>
      <c r="D291" s="4">
        <v>256065</v>
      </c>
      <c r="E291" s="5">
        <v>38722</v>
      </c>
      <c r="F291" s="4">
        <v>645000</v>
      </c>
      <c r="G291" s="6" t="s">
        <v>17</v>
      </c>
      <c r="H291" s="8">
        <v>339</v>
      </c>
      <c r="I291" s="8"/>
      <c r="J291" s="8">
        <f>H291-I291</f>
        <v>339</v>
      </c>
    </row>
    <row r="292" spans="3:10">
      <c r="C292" s="5" t="s">
        <v>9</v>
      </c>
      <c r="D292" s="4"/>
      <c r="E292" s="5">
        <v>38727</v>
      </c>
      <c r="F292" s="4">
        <v>754000</v>
      </c>
      <c r="G292" s="6" t="s">
        <v>12</v>
      </c>
      <c r="H292" s="7"/>
      <c r="I292" s="8">
        <v>15</v>
      </c>
      <c r="J292" s="8">
        <f>H292-I292</f>
        <v>-15</v>
      </c>
    </row>
    <row r="293" spans="3:10">
      <c r="C293" s="5" t="s">
        <v>8</v>
      </c>
      <c r="D293" s="4">
        <v>256066</v>
      </c>
      <c r="E293" s="5">
        <v>38727</v>
      </c>
      <c r="F293" s="4">
        <v>606400</v>
      </c>
      <c r="G293" s="6" t="s">
        <v>26</v>
      </c>
      <c r="H293" s="8">
        <v>520.99</v>
      </c>
      <c r="I293" s="8"/>
      <c r="J293" s="8">
        <f>H293-I293</f>
        <v>520.99</v>
      </c>
    </row>
    <row r="294" spans="3:10">
      <c r="C294" s="5" t="s">
        <v>8</v>
      </c>
      <c r="D294" s="4">
        <v>256066</v>
      </c>
      <c r="E294" s="5">
        <v>38727</v>
      </c>
      <c r="F294" s="4">
        <v>606400</v>
      </c>
      <c r="G294" s="6" t="s">
        <v>26</v>
      </c>
      <c r="H294" s="8">
        <v>154.81999999999994</v>
      </c>
      <c r="I294" s="8"/>
      <c r="J294" s="8">
        <f>H294-I294</f>
        <v>154.81999999999994</v>
      </c>
    </row>
    <row r="295" spans="3:10">
      <c r="C295" s="5" t="s">
        <v>8</v>
      </c>
      <c r="D295" s="4">
        <v>256067</v>
      </c>
      <c r="E295" s="5">
        <v>38727</v>
      </c>
      <c r="F295" s="4">
        <v>613200</v>
      </c>
      <c r="G295" s="6" t="s">
        <v>18</v>
      </c>
      <c r="H295" s="8">
        <v>963.5</v>
      </c>
      <c r="I295" s="8"/>
      <c r="J295" s="8">
        <f>H295-I295</f>
        <v>963.5</v>
      </c>
    </row>
    <row r="296" spans="3:10">
      <c r="C296" s="5" t="s">
        <v>8</v>
      </c>
      <c r="D296" s="4">
        <v>256060</v>
      </c>
      <c r="E296" s="5">
        <v>38728</v>
      </c>
      <c r="F296" s="4">
        <v>626500</v>
      </c>
      <c r="G296" s="6" t="s">
        <v>23</v>
      </c>
      <c r="H296" s="8">
        <v>159.5</v>
      </c>
      <c r="I296" s="8"/>
      <c r="J296" s="8">
        <f>H296-I296</f>
        <v>159.5</v>
      </c>
    </row>
    <row r="297" spans="3:10">
      <c r="C297" s="5" t="s">
        <v>9</v>
      </c>
      <c r="D297" s="4"/>
      <c r="E297" s="5">
        <v>38730</v>
      </c>
      <c r="F297" s="4">
        <v>706220</v>
      </c>
      <c r="G297" s="6" t="s">
        <v>14</v>
      </c>
      <c r="H297" s="7"/>
      <c r="I297" s="8">
        <v>10</v>
      </c>
      <c r="J297" s="8">
        <f>H297-I297</f>
        <v>-10</v>
      </c>
    </row>
    <row r="298" spans="3:10">
      <c r="C298" s="5" t="s">
        <v>9</v>
      </c>
      <c r="D298" s="4"/>
      <c r="E298" s="5">
        <v>38730</v>
      </c>
      <c r="F298" s="4">
        <v>706230</v>
      </c>
      <c r="G298" s="6" t="s">
        <v>20</v>
      </c>
      <c r="H298" s="7"/>
      <c r="I298" s="8">
        <v>20</v>
      </c>
      <c r="J298" s="8">
        <f>H298-I298</f>
        <v>-20</v>
      </c>
    </row>
    <row r="299" spans="3:10">
      <c r="C299" s="5" t="s">
        <v>8</v>
      </c>
      <c r="D299" s="4">
        <v>245163</v>
      </c>
      <c r="E299" s="5">
        <v>38730</v>
      </c>
      <c r="F299" s="4">
        <v>606110</v>
      </c>
      <c r="G299" s="6" t="s">
        <v>21</v>
      </c>
      <c r="H299" s="8">
        <v>149</v>
      </c>
      <c r="I299" s="8"/>
      <c r="J299" s="8">
        <f>H299-I299</f>
        <v>149</v>
      </c>
    </row>
    <row r="300" spans="3:10">
      <c r="C300" s="5" t="s">
        <v>8</v>
      </c>
      <c r="D300" s="4"/>
      <c r="E300" s="5">
        <v>38730</v>
      </c>
      <c r="F300" s="4">
        <v>606150</v>
      </c>
      <c r="G300" s="6" t="s">
        <v>29</v>
      </c>
      <c r="H300" s="7"/>
      <c r="I300" s="8">
        <v>24.8</v>
      </c>
      <c r="J300" s="8">
        <f>H300-I300</f>
        <v>-24.8</v>
      </c>
    </row>
    <row r="301" spans="3:10">
      <c r="C301" s="5" t="s">
        <v>8</v>
      </c>
      <c r="D301" s="4">
        <v>256068</v>
      </c>
      <c r="E301" s="5">
        <v>38730</v>
      </c>
      <c r="F301" s="4">
        <v>606700</v>
      </c>
      <c r="G301" s="6" t="s">
        <v>14</v>
      </c>
      <c r="H301" s="8">
        <v>42.22</v>
      </c>
      <c r="I301" s="8"/>
      <c r="J301" s="8">
        <f>H301-I301</f>
        <v>42.22</v>
      </c>
    </row>
    <row r="302" spans="3:10">
      <c r="C302" s="5" t="s">
        <v>8</v>
      </c>
      <c r="D302" s="4">
        <v>256068</v>
      </c>
      <c r="E302" s="5">
        <v>38730</v>
      </c>
      <c r="F302" s="4">
        <v>606700</v>
      </c>
      <c r="G302" s="6" t="s">
        <v>14</v>
      </c>
      <c r="H302" s="8">
        <v>4.6900000000000004</v>
      </c>
      <c r="I302" s="8"/>
      <c r="J302" s="8">
        <f>H302-I302</f>
        <v>4.6900000000000004</v>
      </c>
    </row>
    <row r="303" spans="3:10">
      <c r="C303" s="5" t="s">
        <v>8</v>
      </c>
      <c r="D303" s="4">
        <v>256068</v>
      </c>
      <c r="E303" s="5">
        <v>38730</v>
      </c>
      <c r="F303" s="4">
        <v>606700</v>
      </c>
      <c r="G303" s="6" t="s">
        <v>14</v>
      </c>
      <c r="H303" s="8">
        <v>15.4</v>
      </c>
      <c r="I303" s="8"/>
      <c r="J303" s="8">
        <f>H303-I303</f>
        <v>15.4</v>
      </c>
    </row>
    <row r="304" spans="3:10">
      <c r="C304" s="5" t="s">
        <v>8</v>
      </c>
      <c r="D304" s="4">
        <v>256068</v>
      </c>
      <c r="E304" s="5">
        <v>38730</v>
      </c>
      <c r="F304" s="4">
        <v>606700</v>
      </c>
      <c r="G304" s="6" t="s">
        <v>14</v>
      </c>
      <c r="H304" s="8">
        <v>168.12</v>
      </c>
      <c r="I304" s="8"/>
      <c r="J304" s="8">
        <f>H304-I304</f>
        <v>168.12</v>
      </c>
    </row>
    <row r="305" spans="3:10">
      <c r="C305" s="5" t="s">
        <v>8</v>
      </c>
      <c r="D305" s="4">
        <v>256068</v>
      </c>
      <c r="E305" s="5">
        <v>38730</v>
      </c>
      <c r="F305" s="4">
        <v>626000</v>
      </c>
      <c r="G305" s="6" t="s">
        <v>27</v>
      </c>
      <c r="H305" s="8">
        <v>3.03</v>
      </c>
      <c r="I305" s="8"/>
      <c r="J305" s="8">
        <f>H305-I305</f>
        <v>3.03</v>
      </c>
    </row>
    <row r="306" spans="3:10">
      <c r="C306" s="5" t="s">
        <v>8</v>
      </c>
      <c r="D306" s="4">
        <v>256068</v>
      </c>
      <c r="E306" s="5">
        <v>38730</v>
      </c>
      <c r="F306" s="4">
        <v>626000</v>
      </c>
      <c r="G306" s="6" t="s">
        <v>27</v>
      </c>
      <c r="H306" s="8">
        <v>48</v>
      </c>
      <c r="I306" s="8"/>
      <c r="J306" s="8">
        <f>H306-I306</f>
        <v>48</v>
      </c>
    </row>
    <row r="307" spans="3:10">
      <c r="C307" s="5" t="s">
        <v>8</v>
      </c>
      <c r="D307" s="4">
        <v>256069</v>
      </c>
      <c r="E307" s="5">
        <v>38731</v>
      </c>
      <c r="F307" s="4">
        <v>626500</v>
      </c>
      <c r="G307" s="6" t="s">
        <v>23</v>
      </c>
      <c r="H307" s="8">
        <v>19.899999999999999</v>
      </c>
      <c r="I307" s="8"/>
      <c r="J307" s="8">
        <f>H307-I307</f>
        <v>19.899999999999999</v>
      </c>
    </row>
    <row r="308" spans="3:10">
      <c r="C308" s="5" t="s">
        <v>9</v>
      </c>
      <c r="D308" s="4"/>
      <c r="E308" s="5">
        <v>38733</v>
      </c>
      <c r="F308" s="4">
        <v>754000</v>
      </c>
      <c r="G308" s="6" t="s">
        <v>12</v>
      </c>
      <c r="H308" s="7"/>
      <c r="I308" s="8">
        <v>12.5</v>
      </c>
      <c r="J308" s="8">
        <f>H308-I308</f>
        <v>-12.5</v>
      </c>
    </row>
    <row r="309" spans="3:10">
      <c r="C309" s="5" t="s">
        <v>9</v>
      </c>
      <c r="D309" s="4"/>
      <c r="E309" s="5">
        <v>38733</v>
      </c>
      <c r="F309" s="4">
        <v>754000</v>
      </c>
      <c r="G309" s="6" t="s">
        <v>12</v>
      </c>
      <c r="H309" s="7"/>
      <c r="I309" s="8">
        <v>30</v>
      </c>
      <c r="J309" s="8">
        <f>H309-I309</f>
        <v>-30</v>
      </c>
    </row>
    <row r="310" spans="3:10">
      <c r="C310" s="5" t="s">
        <v>9</v>
      </c>
      <c r="D310" s="4"/>
      <c r="E310" s="5">
        <v>38734</v>
      </c>
      <c r="F310" s="4">
        <v>706210</v>
      </c>
      <c r="G310" s="6" t="s">
        <v>19</v>
      </c>
      <c r="H310" s="7"/>
      <c r="I310" s="8">
        <v>162</v>
      </c>
      <c r="J310" s="8">
        <f>H310-I310</f>
        <v>-162</v>
      </c>
    </row>
    <row r="311" spans="3:10">
      <c r="C311" s="5" t="s">
        <v>9</v>
      </c>
      <c r="D311" s="4"/>
      <c r="E311" s="5">
        <v>38734</v>
      </c>
      <c r="F311" s="4">
        <v>706210</v>
      </c>
      <c r="G311" s="6" t="s">
        <v>19</v>
      </c>
      <c r="H311" s="7"/>
      <c r="I311" s="8">
        <v>120</v>
      </c>
      <c r="J311" s="8">
        <f>H311-I311</f>
        <v>-120</v>
      </c>
    </row>
    <row r="312" spans="3:10">
      <c r="C312" s="5" t="s">
        <v>9</v>
      </c>
      <c r="D312" s="4"/>
      <c r="E312" s="5">
        <v>38734</v>
      </c>
      <c r="F312" s="4">
        <v>706220</v>
      </c>
      <c r="G312" s="6" t="s">
        <v>14</v>
      </c>
      <c r="H312" s="7"/>
      <c r="I312" s="8">
        <v>155</v>
      </c>
      <c r="J312" s="8">
        <f>H312-I312</f>
        <v>-155</v>
      </c>
    </row>
    <row r="313" spans="3:10">
      <c r="C313" s="5" t="s">
        <v>9</v>
      </c>
      <c r="D313" s="4"/>
      <c r="E313" s="5">
        <v>38734</v>
      </c>
      <c r="F313" s="4">
        <v>706220</v>
      </c>
      <c r="G313" s="6" t="s">
        <v>14</v>
      </c>
      <c r="H313" s="7"/>
      <c r="I313" s="8">
        <v>80</v>
      </c>
      <c r="J313" s="8">
        <f>H313-I313</f>
        <v>-80</v>
      </c>
    </row>
    <row r="314" spans="3:10">
      <c r="C314" s="5" t="s">
        <v>9</v>
      </c>
      <c r="D314" s="4"/>
      <c r="E314" s="5">
        <v>38734</v>
      </c>
      <c r="F314" s="4">
        <v>706230</v>
      </c>
      <c r="G314" s="6" t="s">
        <v>20</v>
      </c>
      <c r="H314" s="7"/>
      <c r="I314" s="8">
        <v>272</v>
      </c>
      <c r="J314" s="8">
        <f>H314-I314</f>
        <v>-272</v>
      </c>
    </row>
    <row r="315" spans="3:10">
      <c r="C315" s="5" t="s">
        <v>9</v>
      </c>
      <c r="D315" s="4"/>
      <c r="E315" s="5">
        <v>38734</v>
      </c>
      <c r="F315" s="4">
        <v>706230</v>
      </c>
      <c r="G315" s="6" t="s">
        <v>20</v>
      </c>
      <c r="H315" s="7"/>
      <c r="I315" s="8">
        <v>152</v>
      </c>
      <c r="J315" s="8">
        <f>H315-I315</f>
        <v>-152</v>
      </c>
    </row>
    <row r="316" spans="3:10">
      <c r="C316" s="5" t="s">
        <v>9</v>
      </c>
      <c r="D316" s="4"/>
      <c r="E316" s="5">
        <v>38734</v>
      </c>
      <c r="F316" s="4">
        <v>708000</v>
      </c>
      <c r="G316" s="6" t="s">
        <v>16</v>
      </c>
      <c r="H316" s="7"/>
      <c r="I316" s="8">
        <v>76</v>
      </c>
      <c r="J316" s="8">
        <f>H316-I316</f>
        <v>-76</v>
      </c>
    </row>
    <row r="317" spans="3:10">
      <c r="C317" s="5" t="s">
        <v>9</v>
      </c>
      <c r="D317" s="4"/>
      <c r="E317" s="5">
        <v>38734</v>
      </c>
      <c r="F317" s="4">
        <v>708000</v>
      </c>
      <c r="G317" s="6" t="s">
        <v>16</v>
      </c>
      <c r="H317" s="7"/>
      <c r="I317" s="8">
        <v>8</v>
      </c>
      <c r="J317" s="8">
        <f>H317-I317</f>
        <v>-8</v>
      </c>
    </row>
    <row r="318" spans="3:10">
      <c r="C318" s="5" t="s">
        <v>9</v>
      </c>
      <c r="D318" s="4"/>
      <c r="E318" s="5">
        <v>38734</v>
      </c>
      <c r="F318" s="4">
        <v>754000</v>
      </c>
      <c r="G318" s="6" t="s">
        <v>12</v>
      </c>
      <c r="H318" s="7"/>
      <c r="I318" s="8">
        <v>200</v>
      </c>
      <c r="J318" s="8">
        <f>H318-I318</f>
        <v>-200</v>
      </c>
    </row>
    <row r="319" spans="3:10">
      <c r="C319" s="5" t="s">
        <v>9</v>
      </c>
      <c r="D319" s="4"/>
      <c r="E319" s="5">
        <v>38734</v>
      </c>
      <c r="F319" s="4">
        <v>756000</v>
      </c>
      <c r="G319" s="6" t="s">
        <v>17</v>
      </c>
      <c r="H319" s="7"/>
      <c r="I319" s="8">
        <v>32</v>
      </c>
      <c r="J319" s="8">
        <f>H319-I319</f>
        <v>-32</v>
      </c>
    </row>
    <row r="320" spans="3:10">
      <c r="C320" s="5" t="s">
        <v>9</v>
      </c>
      <c r="D320" s="4"/>
      <c r="E320" s="5">
        <v>38734</v>
      </c>
      <c r="F320" s="4">
        <v>756000</v>
      </c>
      <c r="G320" s="6" t="s">
        <v>17</v>
      </c>
      <c r="H320" s="7"/>
      <c r="I320" s="8">
        <v>202</v>
      </c>
      <c r="J320" s="8">
        <f>H320-I320</f>
        <v>-202</v>
      </c>
    </row>
    <row r="321" spans="3:10">
      <c r="C321" s="5" t="s">
        <v>9</v>
      </c>
      <c r="D321" s="4"/>
      <c r="E321" s="5">
        <v>38734</v>
      </c>
      <c r="F321" s="4">
        <v>756000</v>
      </c>
      <c r="G321" s="6" t="s">
        <v>17</v>
      </c>
      <c r="H321" s="7"/>
      <c r="I321" s="8">
        <v>32</v>
      </c>
      <c r="J321" s="8">
        <f>H321-I321</f>
        <v>-32</v>
      </c>
    </row>
    <row r="322" spans="3:10">
      <c r="C322" s="5" t="s">
        <v>8</v>
      </c>
      <c r="D322" s="4">
        <v>256072</v>
      </c>
      <c r="E322" s="5">
        <v>38737</v>
      </c>
      <c r="F322" s="4">
        <v>606150</v>
      </c>
      <c r="G322" s="6" t="s">
        <v>29</v>
      </c>
      <c r="H322" s="8">
        <v>49.6</v>
      </c>
      <c r="I322" s="8"/>
      <c r="J322" s="8">
        <f>H322-I322</f>
        <v>49.6</v>
      </c>
    </row>
    <row r="323" spans="3:10">
      <c r="C323" s="5" t="s">
        <v>8</v>
      </c>
      <c r="D323" s="4">
        <v>256072</v>
      </c>
      <c r="E323" s="5">
        <v>38737</v>
      </c>
      <c r="F323" s="4">
        <v>606400</v>
      </c>
      <c r="G323" s="6" t="s">
        <v>26</v>
      </c>
      <c r="H323" s="8">
        <v>14.7</v>
      </c>
      <c r="I323" s="8"/>
      <c r="J323" s="8">
        <f>H323-I323</f>
        <v>14.7</v>
      </c>
    </row>
    <row r="324" spans="3:10">
      <c r="C324" s="5" t="s">
        <v>8</v>
      </c>
      <c r="D324" s="4">
        <v>256072</v>
      </c>
      <c r="E324" s="5">
        <v>38737</v>
      </c>
      <c r="F324" s="4">
        <v>606700</v>
      </c>
      <c r="G324" s="6" t="s">
        <v>14</v>
      </c>
      <c r="H324" s="8">
        <v>20</v>
      </c>
      <c r="I324" s="8"/>
      <c r="J324" s="8">
        <f>H324-I324</f>
        <v>20</v>
      </c>
    </row>
    <row r="325" spans="3:10">
      <c r="C325" s="5" t="s">
        <v>8</v>
      </c>
      <c r="D325" s="4">
        <v>256072</v>
      </c>
      <c r="E325" s="5">
        <v>38737</v>
      </c>
      <c r="F325" s="4">
        <v>606700</v>
      </c>
      <c r="G325" s="6" t="s">
        <v>14</v>
      </c>
      <c r="H325" s="8">
        <v>28.35</v>
      </c>
      <c r="I325" s="8"/>
      <c r="J325" s="8">
        <f>H325-I325</f>
        <v>28.35</v>
      </c>
    </row>
    <row r="326" spans="3:10">
      <c r="C326" s="5" t="s">
        <v>8</v>
      </c>
      <c r="D326" s="4">
        <v>256072</v>
      </c>
      <c r="E326" s="5">
        <v>38737</v>
      </c>
      <c r="F326" s="4">
        <v>606700</v>
      </c>
      <c r="G326" s="6" t="s">
        <v>14</v>
      </c>
      <c r="H326" s="8">
        <v>101.65</v>
      </c>
      <c r="I326" s="8"/>
      <c r="J326" s="8">
        <f>H326-I326</f>
        <v>101.65</v>
      </c>
    </row>
    <row r="327" spans="3:10">
      <c r="C327" s="5" t="s">
        <v>8</v>
      </c>
      <c r="D327" s="4">
        <v>256073</v>
      </c>
      <c r="E327" s="5">
        <v>38740</v>
      </c>
      <c r="F327" s="4">
        <v>630000</v>
      </c>
      <c r="G327" s="6" t="s">
        <v>33</v>
      </c>
      <c r="H327" s="8">
        <v>2840</v>
      </c>
      <c r="I327" s="8"/>
      <c r="J327" s="8">
        <f>H327-I327</f>
        <v>2840</v>
      </c>
    </row>
    <row r="328" spans="3:10">
      <c r="C328" s="5" t="s">
        <v>9</v>
      </c>
      <c r="D328" s="4"/>
      <c r="E328" s="5">
        <v>38743</v>
      </c>
      <c r="F328" s="4">
        <v>706100</v>
      </c>
      <c r="G328" s="6" t="s">
        <v>15</v>
      </c>
      <c r="H328" s="7"/>
      <c r="I328" s="8">
        <v>10</v>
      </c>
      <c r="J328" s="8">
        <f>H328-I328</f>
        <v>-10</v>
      </c>
    </row>
    <row r="329" spans="3:10">
      <c r="C329" s="5" t="s">
        <v>9</v>
      </c>
      <c r="D329" s="4"/>
      <c r="E329" s="5">
        <v>38743</v>
      </c>
      <c r="F329" s="4">
        <v>706100</v>
      </c>
      <c r="G329" s="6" t="s">
        <v>15</v>
      </c>
      <c r="H329" s="7"/>
      <c r="I329" s="8">
        <v>235</v>
      </c>
      <c r="J329" s="8">
        <f>H329-I329</f>
        <v>-235</v>
      </c>
    </row>
    <row r="330" spans="3:10">
      <c r="C330" s="5" t="s">
        <v>9</v>
      </c>
      <c r="D330" s="4"/>
      <c r="E330" s="5">
        <v>38743</v>
      </c>
      <c r="F330" s="4">
        <v>706420</v>
      </c>
      <c r="G330" s="6" t="s">
        <v>15</v>
      </c>
      <c r="H330" s="7"/>
      <c r="I330" s="8">
        <v>270</v>
      </c>
      <c r="J330" s="8">
        <f>H330-I330</f>
        <v>-270</v>
      </c>
    </row>
    <row r="331" spans="3:10">
      <c r="C331" s="5" t="s">
        <v>9</v>
      </c>
      <c r="D331" s="4"/>
      <c r="E331" s="5">
        <v>38743</v>
      </c>
      <c r="F331" s="4">
        <v>706420</v>
      </c>
      <c r="G331" s="6" t="s">
        <v>15</v>
      </c>
      <c r="H331" s="7"/>
      <c r="I331" s="8">
        <v>115</v>
      </c>
      <c r="J331" s="8">
        <f>H331-I331</f>
        <v>-115</v>
      </c>
    </row>
    <row r="332" spans="3:10">
      <c r="C332" s="5" t="s">
        <v>9</v>
      </c>
      <c r="D332" s="4"/>
      <c r="E332" s="5">
        <v>38744</v>
      </c>
      <c r="F332" s="4">
        <v>706230</v>
      </c>
      <c r="G332" s="6" t="s">
        <v>20</v>
      </c>
      <c r="H332" s="7"/>
      <c r="I332" s="8">
        <v>25</v>
      </c>
      <c r="J332" s="8">
        <f>H332-I332</f>
        <v>-25</v>
      </c>
    </row>
    <row r="333" spans="3:10">
      <c r="C333" s="5" t="s">
        <v>8</v>
      </c>
      <c r="D333" s="4">
        <v>256077</v>
      </c>
      <c r="E333" s="5">
        <v>38744</v>
      </c>
      <c r="F333" s="4">
        <v>606700</v>
      </c>
      <c r="G333" s="6" t="s">
        <v>14</v>
      </c>
      <c r="H333" s="8">
        <v>20.6</v>
      </c>
      <c r="I333" s="8"/>
      <c r="J333" s="8">
        <f>H333-I333</f>
        <v>20.6</v>
      </c>
    </row>
    <row r="334" spans="3:10">
      <c r="C334" s="5" t="s">
        <v>8</v>
      </c>
      <c r="D334" s="4">
        <v>256077</v>
      </c>
      <c r="E334" s="5">
        <v>38744</v>
      </c>
      <c r="F334" s="4">
        <v>606700</v>
      </c>
      <c r="G334" s="6" t="s">
        <v>14</v>
      </c>
      <c r="H334" s="8">
        <v>97</v>
      </c>
      <c r="I334" s="8"/>
      <c r="J334" s="8">
        <f>H334-I334</f>
        <v>97</v>
      </c>
    </row>
    <row r="335" spans="3:10">
      <c r="C335" s="5" t="s">
        <v>8</v>
      </c>
      <c r="D335" s="4">
        <v>256077</v>
      </c>
      <c r="E335" s="5">
        <v>38744</v>
      </c>
      <c r="F335" s="4">
        <v>606700</v>
      </c>
      <c r="G335" s="6" t="s">
        <v>14</v>
      </c>
      <c r="H335" s="8">
        <v>112.22</v>
      </c>
      <c r="I335" s="8"/>
      <c r="J335" s="8">
        <f>H335-I335</f>
        <v>112.22</v>
      </c>
    </row>
    <row r="336" spans="3:10">
      <c r="C336" s="5" t="s">
        <v>8</v>
      </c>
      <c r="D336" s="4">
        <v>256077</v>
      </c>
      <c r="E336" s="5">
        <v>38744</v>
      </c>
      <c r="F336" s="4">
        <v>606700</v>
      </c>
      <c r="G336" s="6" t="s">
        <v>14</v>
      </c>
      <c r="H336" s="8">
        <v>163.6</v>
      </c>
      <c r="I336" s="8"/>
      <c r="J336" s="8">
        <f>H336-I336</f>
        <v>163.6</v>
      </c>
    </row>
    <row r="337" spans="3:10">
      <c r="C337" s="5" t="s">
        <v>8</v>
      </c>
      <c r="D337" s="4">
        <v>256078</v>
      </c>
      <c r="E337" s="5">
        <v>38744</v>
      </c>
      <c r="F337" s="4">
        <v>645000</v>
      </c>
      <c r="G337" s="6" t="s">
        <v>17</v>
      </c>
      <c r="H337" s="8">
        <v>25</v>
      </c>
      <c r="I337" s="8"/>
      <c r="J337" s="8">
        <f>H337-I337</f>
        <v>25</v>
      </c>
    </row>
    <row r="338" spans="3:10">
      <c r="C338" s="5" t="s">
        <v>8</v>
      </c>
      <c r="D338" s="4">
        <v>256079</v>
      </c>
      <c r="E338" s="5">
        <v>38745</v>
      </c>
      <c r="F338" s="4">
        <v>613100</v>
      </c>
      <c r="G338" s="6" t="s">
        <v>18</v>
      </c>
      <c r="H338" s="8">
        <v>610</v>
      </c>
      <c r="I338" s="8"/>
      <c r="J338" s="8">
        <f>H338-I338</f>
        <v>610</v>
      </c>
    </row>
    <row r="339" spans="3:10">
      <c r="C339" s="5" t="s">
        <v>8</v>
      </c>
      <c r="D339" s="4">
        <v>256079</v>
      </c>
      <c r="E339" s="5">
        <v>38745</v>
      </c>
      <c r="F339" s="4">
        <v>625000</v>
      </c>
      <c r="G339" s="6" t="s">
        <v>22</v>
      </c>
      <c r="H339" s="8">
        <v>80</v>
      </c>
      <c r="I339" s="8"/>
      <c r="J339" s="8">
        <f>H339-I339</f>
        <v>80</v>
      </c>
    </row>
    <row r="340" spans="3:10">
      <c r="C340" s="5" t="s">
        <v>8</v>
      </c>
      <c r="D340" s="4">
        <v>256079</v>
      </c>
      <c r="E340" s="5">
        <v>38745</v>
      </c>
      <c r="F340" s="4">
        <v>641000</v>
      </c>
      <c r="G340" s="6" t="s">
        <v>28</v>
      </c>
      <c r="H340" s="8">
        <v>1334.49</v>
      </c>
      <c r="I340" s="8"/>
      <c r="J340" s="8">
        <f>H340-I340</f>
        <v>1334.49</v>
      </c>
    </row>
    <row r="341" spans="3:10">
      <c r="C341" s="5" t="s">
        <v>8</v>
      </c>
      <c r="D341" s="4">
        <v>256080</v>
      </c>
      <c r="E341" s="5">
        <v>38746</v>
      </c>
      <c r="F341" s="4">
        <v>622600</v>
      </c>
      <c r="G341" s="6" t="s">
        <v>24</v>
      </c>
      <c r="H341" s="8">
        <v>380</v>
      </c>
      <c r="I341" s="8"/>
      <c r="J341" s="8">
        <f>H341-I341</f>
        <v>380</v>
      </c>
    </row>
    <row r="342" spans="3:10">
      <c r="C342" s="5" t="s">
        <v>8</v>
      </c>
      <c r="D342" s="4">
        <v>256080</v>
      </c>
      <c r="E342" s="5">
        <v>38746</v>
      </c>
      <c r="F342" s="4">
        <v>625000</v>
      </c>
      <c r="G342" s="6" t="s">
        <v>22</v>
      </c>
      <c r="H342" s="8">
        <v>490.56</v>
      </c>
      <c r="I342" s="8"/>
      <c r="J342" s="8">
        <f>H342-I342</f>
        <v>490.56</v>
      </c>
    </row>
    <row r="343" spans="3:10">
      <c r="C343" s="5" t="s">
        <v>9</v>
      </c>
      <c r="D343" s="4"/>
      <c r="E343" s="5">
        <v>38748</v>
      </c>
      <c r="F343" s="4">
        <v>754000</v>
      </c>
      <c r="G343" s="6" t="s">
        <v>12</v>
      </c>
      <c r="H343" s="7"/>
      <c r="I343" s="8">
        <v>38.11</v>
      </c>
      <c r="J343" s="8">
        <f>H343-I343</f>
        <v>-38.11</v>
      </c>
    </row>
    <row r="344" spans="3:10">
      <c r="C344" s="5" t="s">
        <v>9</v>
      </c>
      <c r="D344" s="4"/>
      <c r="E344" s="5">
        <v>38751</v>
      </c>
      <c r="F344" s="4">
        <v>706100</v>
      </c>
      <c r="G344" s="6" t="s">
        <v>15</v>
      </c>
      <c r="H344" s="7"/>
      <c r="I344" s="8">
        <v>420</v>
      </c>
      <c r="J344" s="8">
        <f>H344-I344</f>
        <v>-420</v>
      </c>
    </row>
    <row r="345" spans="3:10">
      <c r="C345" s="5" t="s">
        <v>9</v>
      </c>
      <c r="D345" s="4"/>
      <c r="E345" s="5">
        <v>38751</v>
      </c>
      <c r="F345" s="4">
        <v>706100</v>
      </c>
      <c r="G345" s="6" t="s">
        <v>15</v>
      </c>
      <c r="H345" s="7"/>
      <c r="I345" s="8">
        <v>35</v>
      </c>
      <c r="J345" s="8">
        <f>H345-I345</f>
        <v>-35</v>
      </c>
    </row>
    <row r="346" spans="3:10">
      <c r="C346" s="5" t="s">
        <v>9</v>
      </c>
      <c r="D346" s="4"/>
      <c r="E346" s="5">
        <v>38751</v>
      </c>
      <c r="F346" s="4">
        <v>706210</v>
      </c>
      <c r="G346" s="6" t="s">
        <v>19</v>
      </c>
      <c r="H346" s="7"/>
      <c r="I346" s="8">
        <v>228</v>
      </c>
      <c r="J346" s="8">
        <f>H346-I346</f>
        <v>-228</v>
      </c>
    </row>
    <row r="347" spans="3:10">
      <c r="C347" s="5" t="s">
        <v>9</v>
      </c>
      <c r="D347" s="4"/>
      <c r="E347" s="5">
        <v>38751</v>
      </c>
      <c r="F347" s="4">
        <v>706210</v>
      </c>
      <c r="G347" s="6" t="s">
        <v>19</v>
      </c>
      <c r="H347" s="7"/>
      <c r="I347" s="8">
        <v>90</v>
      </c>
      <c r="J347" s="8">
        <f>H347-I347</f>
        <v>-90</v>
      </c>
    </row>
    <row r="348" spans="3:10">
      <c r="C348" s="5" t="s">
        <v>9</v>
      </c>
      <c r="D348" s="4"/>
      <c r="E348" s="5">
        <v>38751</v>
      </c>
      <c r="F348" s="4">
        <v>706210</v>
      </c>
      <c r="G348" s="6" t="s">
        <v>19</v>
      </c>
      <c r="H348" s="7"/>
      <c r="I348" s="8">
        <v>315</v>
      </c>
      <c r="J348" s="8">
        <f>H348-I348</f>
        <v>-315</v>
      </c>
    </row>
    <row r="349" spans="3:10">
      <c r="C349" s="5" t="s">
        <v>9</v>
      </c>
      <c r="D349" s="4"/>
      <c r="E349" s="5">
        <v>38751</v>
      </c>
      <c r="F349" s="4">
        <v>706210</v>
      </c>
      <c r="G349" s="6" t="s">
        <v>19</v>
      </c>
      <c r="H349" s="7"/>
      <c r="I349" s="8">
        <v>13</v>
      </c>
      <c r="J349" s="8">
        <f>H349-I349</f>
        <v>-13</v>
      </c>
    </row>
    <row r="350" spans="3:10">
      <c r="C350" s="5" t="s">
        <v>9</v>
      </c>
      <c r="D350" s="4"/>
      <c r="E350" s="5">
        <v>38751</v>
      </c>
      <c r="F350" s="4">
        <v>706210</v>
      </c>
      <c r="G350" s="6" t="s">
        <v>19</v>
      </c>
      <c r="H350" s="7"/>
      <c r="I350" s="8">
        <v>178</v>
      </c>
      <c r="J350" s="8">
        <f>H350-I350</f>
        <v>-178</v>
      </c>
    </row>
    <row r="351" spans="3:10">
      <c r="C351" s="5" t="s">
        <v>9</v>
      </c>
      <c r="D351" s="4"/>
      <c r="E351" s="5">
        <v>38751</v>
      </c>
      <c r="F351" s="4">
        <v>706210</v>
      </c>
      <c r="G351" s="6" t="s">
        <v>19</v>
      </c>
      <c r="H351" s="7"/>
      <c r="I351" s="8">
        <v>11</v>
      </c>
      <c r="J351" s="8">
        <f>H351-I351</f>
        <v>-11</v>
      </c>
    </row>
    <row r="352" spans="3:10">
      <c r="C352" s="5" t="s">
        <v>9</v>
      </c>
      <c r="D352" s="4"/>
      <c r="E352" s="5">
        <v>38751</v>
      </c>
      <c r="F352" s="4">
        <v>706220</v>
      </c>
      <c r="G352" s="6" t="s">
        <v>14</v>
      </c>
      <c r="H352" s="7"/>
      <c r="I352" s="8">
        <v>168</v>
      </c>
      <c r="J352" s="8">
        <f>H352-I352</f>
        <v>-168</v>
      </c>
    </row>
    <row r="353" spans="3:10">
      <c r="C353" s="5" t="s">
        <v>9</v>
      </c>
      <c r="D353" s="4"/>
      <c r="E353" s="5">
        <v>38751</v>
      </c>
      <c r="F353" s="4">
        <v>706220</v>
      </c>
      <c r="G353" s="6" t="s">
        <v>14</v>
      </c>
      <c r="H353" s="7"/>
      <c r="I353" s="8">
        <v>72</v>
      </c>
      <c r="J353" s="8">
        <f>H353-I353</f>
        <v>-72</v>
      </c>
    </row>
    <row r="354" spans="3:10">
      <c r="C354" s="5" t="s">
        <v>9</v>
      </c>
      <c r="D354" s="4"/>
      <c r="E354" s="5">
        <v>38751</v>
      </c>
      <c r="F354" s="4">
        <v>706220</v>
      </c>
      <c r="G354" s="6" t="s">
        <v>14</v>
      </c>
      <c r="H354" s="7"/>
      <c r="I354" s="8">
        <v>22</v>
      </c>
      <c r="J354" s="8">
        <f>H354-I354</f>
        <v>-22</v>
      </c>
    </row>
    <row r="355" spans="3:10">
      <c r="C355" s="5" t="s">
        <v>9</v>
      </c>
      <c r="D355" s="4"/>
      <c r="E355" s="5">
        <v>38751</v>
      </c>
      <c r="F355" s="4">
        <v>706220</v>
      </c>
      <c r="G355" s="6" t="s">
        <v>14</v>
      </c>
      <c r="H355" s="7"/>
      <c r="I355" s="8">
        <v>120</v>
      </c>
      <c r="J355" s="8">
        <f>H355-I355</f>
        <v>-120</v>
      </c>
    </row>
    <row r="356" spans="3:10">
      <c r="C356" s="5" t="s">
        <v>9</v>
      </c>
      <c r="D356" s="4"/>
      <c r="E356" s="5">
        <v>38751</v>
      </c>
      <c r="F356" s="4">
        <v>706220</v>
      </c>
      <c r="G356" s="6" t="s">
        <v>14</v>
      </c>
      <c r="H356" s="7"/>
      <c r="I356" s="8">
        <v>18</v>
      </c>
      <c r="J356" s="8">
        <f>H356-I356</f>
        <v>-18</v>
      </c>
    </row>
    <row r="357" spans="3:10">
      <c r="C357" s="5" t="s">
        <v>9</v>
      </c>
      <c r="D357" s="4"/>
      <c r="E357" s="5">
        <v>38751</v>
      </c>
      <c r="F357" s="4">
        <v>706230</v>
      </c>
      <c r="G357" s="6" t="s">
        <v>20</v>
      </c>
      <c r="H357" s="7"/>
      <c r="I357" s="8">
        <v>592</v>
      </c>
      <c r="J357" s="8">
        <f>H357-I357</f>
        <v>-592</v>
      </c>
    </row>
    <row r="358" spans="3:10">
      <c r="C358" s="5" t="s">
        <v>9</v>
      </c>
      <c r="D358" s="4"/>
      <c r="E358" s="5">
        <v>38751</v>
      </c>
      <c r="F358" s="4">
        <v>706230</v>
      </c>
      <c r="G358" s="6" t="s">
        <v>20</v>
      </c>
      <c r="H358" s="7"/>
      <c r="I358" s="8">
        <v>240</v>
      </c>
      <c r="J358" s="8">
        <f>H358-I358</f>
        <v>-240</v>
      </c>
    </row>
    <row r="359" spans="3:10">
      <c r="C359" s="5" t="s">
        <v>9</v>
      </c>
      <c r="D359" s="4"/>
      <c r="E359" s="5">
        <v>38751</v>
      </c>
      <c r="F359" s="4">
        <v>706230</v>
      </c>
      <c r="G359" s="6" t="s">
        <v>20</v>
      </c>
      <c r="H359" s="7"/>
      <c r="I359" s="8">
        <v>15</v>
      </c>
      <c r="J359" s="8">
        <f>H359-I359</f>
        <v>-15</v>
      </c>
    </row>
    <row r="360" spans="3:10">
      <c r="C360" s="5" t="s">
        <v>9</v>
      </c>
      <c r="D360" s="4"/>
      <c r="E360" s="5">
        <v>38751</v>
      </c>
      <c r="F360" s="4">
        <v>706230</v>
      </c>
      <c r="G360" s="6" t="s">
        <v>20</v>
      </c>
      <c r="H360" s="7"/>
      <c r="I360" s="8">
        <v>490</v>
      </c>
      <c r="J360" s="8">
        <f>H360-I360</f>
        <v>-490</v>
      </c>
    </row>
    <row r="361" spans="3:10">
      <c r="C361" s="5" t="s">
        <v>9</v>
      </c>
      <c r="D361" s="4"/>
      <c r="E361" s="5">
        <v>38751</v>
      </c>
      <c r="F361" s="4">
        <v>706230</v>
      </c>
      <c r="G361" s="6" t="s">
        <v>20</v>
      </c>
      <c r="H361" s="7"/>
      <c r="I361" s="8">
        <v>10</v>
      </c>
      <c r="J361" s="8">
        <f>H361-I361</f>
        <v>-10</v>
      </c>
    </row>
    <row r="362" spans="3:10">
      <c r="C362" s="5" t="s">
        <v>9</v>
      </c>
      <c r="D362" s="4"/>
      <c r="E362" s="5">
        <v>38751</v>
      </c>
      <c r="F362" s="4">
        <v>706320</v>
      </c>
      <c r="G362" s="6" t="s">
        <v>15</v>
      </c>
      <c r="H362" s="7"/>
      <c r="I362" s="8">
        <v>750.48</v>
      </c>
      <c r="J362" s="8">
        <f>H362-I362</f>
        <v>-750.48</v>
      </c>
    </row>
    <row r="363" spans="3:10">
      <c r="C363" s="5" t="s">
        <v>9</v>
      </c>
      <c r="D363" s="4"/>
      <c r="E363" s="5">
        <v>38751</v>
      </c>
      <c r="F363" s="4">
        <v>708000</v>
      </c>
      <c r="G363" s="6" t="s">
        <v>16</v>
      </c>
      <c r="H363" s="7"/>
      <c r="I363" s="8">
        <v>16</v>
      </c>
      <c r="J363" s="8">
        <f>H363-I363</f>
        <v>-16</v>
      </c>
    </row>
    <row r="364" spans="3:10">
      <c r="C364" s="5" t="s">
        <v>9</v>
      </c>
      <c r="D364" s="4"/>
      <c r="E364" s="5">
        <v>38751</v>
      </c>
      <c r="F364" s="4">
        <v>754000</v>
      </c>
      <c r="G364" s="6" t="s">
        <v>12</v>
      </c>
      <c r="H364" s="7"/>
      <c r="I364" s="8">
        <v>150</v>
      </c>
      <c r="J364" s="8">
        <f>H364-I364</f>
        <v>-150</v>
      </c>
    </row>
    <row r="365" spans="3:10">
      <c r="C365" s="5" t="s">
        <v>9</v>
      </c>
      <c r="D365" s="4"/>
      <c r="E365" s="5">
        <v>38751</v>
      </c>
      <c r="F365" s="4">
        <v>754000</v>
      </c>
      <c r="G365" s="6" t="s">
        <v>12</v>
      </c>
      <c r="H365" s="7"/>
      <c r="I365" s="8">
        <v>15</v>
      </c>
      <c r="J365" s="8">
        <f>H365-I365</f>
        <v>-15</v>
      </c>
    </row>
    <row r="366" spans="3:10">
      <c r="C366" s="5" t="s">
        <v>9</v>
      </c>
      <c r="D366" s="4"/>
      <c r="E366" s="5">
        <v>38751</v>
      </c>
      <c r="F366" s="4">
        <v>756000</v>
      </c>
      <c r="G366" s="6" t="s">
        <v>17</v>
      </c>
      <c r="H366" s="7"/>
      <c r="I366" s="8">
        <v>9</v>
      </c>
      <c r="J366" s="8">
        <f>H366-I366</f>
        <v>-9</v>
      </c>
    </row>
    <row r="367" spans="3:10">
      <c r="C367" s="5" t="s">
        <v>9</v>
      </c>
      <c r="D367" s="4"/>
      <c r="E367" s="5">
        <v>38751</v>
      </c>
      <c r="F367" s="4">
        <v>756000</v>
      </c>
      <c r="G367" s="6" t="s">
        <v>17</v>
      </c>
      <c r="H367" s="7"/>
      <c r="I367" s="8">
        <v>138</v>
      </c>
      <c r="J367" s="8">
        <f>H367-I367</f>
        <v>-138</v>
      </c>
    </row>
    <row r="368" spans="3:10">
      <c r="C368" s="5" t="s">
        <v>8</v>
      </c>
      <c r="D368" s="4">
        <v>256083</v>
      </c>
      <c r="E368" s="5">
        <v>38751</v>
      </c>
      <c r="F368" s="4">
        <v>606150</v>
      </c>
      <c r="G368" s="6" t="s">
        <v>29</v>
      </c>
      <c r="H368" s="8">
        <v>1231.27</v>
      </c>
      <c r="I368" s="8"/>
      <c r="J368" s="8">
        <f>H368-I368</f>
        <v>1231.27</v>
      </c>
    </row>
    <row r="369" spans="3:10">
      <c r="C369" s="5" t="s">
        <v>8</v>
      </c>
      <c r="D369" s="4">
        <v>256082</v>
      </c>
      <c r="E369" s="5">
        <v>38751</v>
      </c>
      <c r="F369" s="4">
        <v>606700</v>
      </c>
      <c r="G369" s="6" t="s">
        <v>14</v>
      </c>
      <c r="H369" s="8">
        <v>52.25</v>
      </c>
      <c r="I369" s="8"/>
      <c r="J369" s="8">
        <f>H369-I369</f>
        <v>52.25</v>
      </c>
    </row>
    <row r="370" spans="3:10">
      <c r="C370" s="5" t="s">
        <v>8</v>
      </c>
      <c r="D370" s="4">
        <v>256082</v>
      </c>
      <c r="E370" s="5">
        <v>38751</v>
      </c>
      <c r="F370" s="4">
        <v>606700</v>
      </c>
      <c r="G370" s="6" t="s">
        <v>14</v>
      </c>
      <c r="H370" s="8">
        <v>23.05</v>
      </c>
      <c r="I370" s="8"/>
      <c r="J370" s="8">
        <f>H370-I370</f>
        <v>23.05</v>
      </c>
    </row>
    <row r="371" spans="3:10">
      <c r="C371" s="5" t="s">
        <v>8</v>
      </c>
      <c r="D371" s="4">
        <v>256082</v>
      </c>
      <c r="E371" s="5">
        <v>38751</v>
      </c>
      <c r="F371" s="4">
        <v>606700</v>
      </c>
      <c r="G371" s="6" t="s">
        <v>14</v>
      </c>
      <c r="H371" s="8">
        <v>21.3</v>
      </c>
      <c r="I371" s="8"/>
      <c r="J371" s="8">
        <f>H371-I371</f>
        <v>21.3</v>
      </c>
    </row>
    <row r="372" spans="3:10">
      <c r="C372" s="5" t="s">
        <v>8</v>
      </c>
      <c r="D372" s="4">
        <v>256082</v>
      </c>
      <c r="E372" s="5">
        <v>38751</v>
      </c>
      <c r="F372" s="4">
        <v>606700</v>
      </c>
      <c r="G372" s="6" t="s">
        <v>14</v>
      </c>
      <c r="H372" s="8">
        <v>158.88999999999999</v>
      </c>
      <c r="I372" s="8"/>
      <c r="J372" s="8">
        <f>H372-I372</f>
        <v>158.88999999999999</v>
      </c>
    </row>
    <row r="373" spans="3:10">
      <c r="C373" s="5" t="s">
        <v>9</v>
      </c>
      <c r="D373" s="4"/>
      <c r="E373" s="5">
        <v>38756</v>
      </c>
      <c r="F373" s="4">
        <v>706210</v>
      </c>
      <c r="G373" s="6" t="s">
        <v>19</v>
      </c>
      <c r="H373" s="7"/>
      <c r="I373" s="8">
        <v>474</v>
      </c>
      <c r="J373" s="8">
        <f>H373-I373</f>
        <v>-474</v>
      </c>
    </row>
    <row r="374" spans="3:10">
      <c r="C374" s="5" t="s">
        <v>9</v>
      </c>
      <c r="D374" s="4"/>
      <c r="E374" s="5">
        <v>38756</v>
      </c>
      <c r="F374" s="4">
        <v>706210</v>
      </c>
      <c r="G374" s="6" t="s">
        <v>19</v>
      </c>
      <c r="H374" s="7"/>
      <c r="I374" s="8">
        <v>218</v>
      </c>
      <c r="J374" s="8">
        <f>H374-I374</f>
        <v>-218</v>
      </c>
    </row>
    <row r="375" spans="3:10">
      <c r="C375" s="5" t="s">
        <v>9</v>
      </c>
      <c r="D375" s="4"/>
      <c r="E375" s="5">
        <v>38756</v>
      </c>
      <c r="F375" s="4">
        <v>706220</v>
      </c>
      <c r="G375" s="6" t="s">
        <v>14</v>
      </c>
      <c r="H375" s="7"/>
      <c r="I375" s="8">
        <v>338</v>
      </c>
      <c r="J375" s="8">
        <f>H375-I375</f>
        <v>-338</v>
      </c>
    </row>
    <row r="376" spans="3:10">
      <c r="C376" s="5" t="s">
        <v>9</v>
      </c>
      <c r="D376" s="4"/>
      <c r="E376" s="5">
        <v>38756</v>
      </c>
      <c r="F376" s="4">
        <v>706220</v>
      </c>
      <c r="G376" s="6" t="s">
        <v>14</v>
      </c>
      <c r="H376" s="7"/>
      <c r="I376" s="8">
        <v>150</v>
      </c>
      <c r="J376" s="8">
        <f>H376-I376</f>
        <v>-150</v>
      </c>
    </row>
    <row r="377" spans="3:10">
      <c r="C377" s="5" t="s">
        <v>9</v>
      </c>
      <c r="D377" s="4"/>
      <c r="E377" s="5">
        <v>38756</v>
      </c>
      <c r="F377" s="4">
        <v>706230</v>
      </c>
      <c r="G377" s="6" t="s">
        <v>20</v>
      </c>
      <c r="H377" s="7"/>
      <c r="I377" s="8">
        <v>582</v>
      </c>
      <c r="J377" s="8">
        <f>H377-I377</f>
        <v>-582</v>
      </c>
    </row>
    <row r="378" spans="3:10">
      <c r="C378" s="5" t="s">
        <v>9</v>
      </c>
      <c r="D378" s="4"/>
      <c r="E378" s="5">
        <v>38756</v>
      </c>
      <c r="F378" s="4">
        <v>706230</v>
      </c>
      <c r="G378" s="6" t="s">
        <v>20</v>
      </c>
      <c r="H378" s="7"/>
      <c r="I378" s="8">
        <v>270</v>
      </c>
      <c r="J378" s="8">
        <f>H378-I378</f>
        <v>-270</v>
      </c>
    </row>
    <row r="379" spans="3:10">
      <c r="C379" s="5" t="s">
        <v>9</v>
      </c>
      <c r="D379" s="4"/>
      <c r="E379" s="5">
        <v>38756</v>
      </c>
      <c r="F379" s="4">
        <v>706230</v>
      </c>
      <c r="G379" s="6" t="s">
        <v>20</v>
      </c>
      <c r="H379" s="7"/>
      <c r="I379" s="8">
        <v>65</v>
      </c>
      <c r="J379" s="8">
        <f>H379-I379</f>
        <v>-65</v>
      </c>
    </row>
    <row r="380" spans="3:10">
      <c r="C380" s="5" t="s">
        <v>9</v>
      </c>
      <c r="D380" s="4"/>
      <c r="E380" s="5">
        <v>38756</v>
      </c>
      <c r="F380" s="4">
        <v>708000</v>
      </c>
      <c r="G380" s="6" t="s">
        <v>16</v>
      </c>
      <c r="H380" s="7"/>
      <c r="I380" s="8">
        <v>16</v>
      </c>
      <c r="J380" s="8">
        <f>H380-I380</f>
        <v>-16</v>
      </c>
    </row>
    <row r="381" spans="3:10">
      <c r="C381" s="5" t="s">
        <v>9</v>
      </c>
      <c r="D381" s="4"/>
      <c r="E381" s="5">
        <v>38756</v>
      </c>
      <c r="F381" s="4">
        <v>708000</v>
      </c>
      <c r="G381" s="6" t="s">
        <v>16</v>
      </c>
      <c r="H381" s="7"/>
      <c r="I381" s="8">
        <v>41</v>
      </c>
      <c r="J381" s="8">
        <f>H381-I381</f>
        <v>-41</v>
      </c>
    </row>
    <row r="382" spans="3:10">
      <c r="C382" s="5" t="s">
        <v>9</v>
      </c>
      <c r="D382" s="4"/>
      <c r="E382" s="5">
        <v>38756</v>
      </c>
      <c r="F382" s="4">
        <v>756000</v>
      </c>
      <c r="G382" s="6" t="s">
        <v>17</v>
      </c>
      <c r="H382" s="7"/>
      <c r="I382" s="8">
        <v>73</v>
      </c>
      <c r="J382" s="8">
        <f>H382-I382</f>
        <v>-73</v>
      </c>
    </row>
    <row r="383" spans="3:10">
      <c r="C383" s="5" t="s">
        <v>9</v>
      </c>
      <c r="D383" s="4"/>
      <c r="E383" s="5">
        <v>38756</v>
      </c>
      <c r="F383" s="4">
        <v>756000</v>
      </c>
      <c r="G383" s="6" t="s">
        <v>17</v>
      </c>
      <c r="H383" s="7"/>
      <c r="I383" s="8">
        <v>41</v>
      </c>
      <c r="J383" s="8">
        <f>H383-I383</f>
        <v>-41</v>
      </c>
    </row>
    <row r="384" spans="3:10">
      <c r="C384" s="5" t="s">
        <v>8</v>
      </c>
      <c r="D384" s="4">
        <v>256091</v>
      </c>
      <c r="E384" s="5">
        <v>38756</v>
      </c>
      <c r="F384" s="4">
        <v>606150</v>
      </c>
      <c r="G384" s="6" t="s">
        <v>29</v>
      </c>
      <c r="H384" s="8">
        <v>2470</v>
      </c>
      <c r="I384" s="8"/>
      <c r="J384" s="8">
        <f>H384-I384</f>
        <v>2470</v>
      </c>
    </row>
    <row r="385" spans="3:10">
      <c r="C385" s="5" t="s">
        <v>8</v>
      </c>
      <c r="D385" s="4">
        <v>256090</v>
      </c>
      <c r="E385" s="5">
        <v>38756</v>
      </c>
      <c r="F385" s="4">
        <v>606700</v>
      </c>
      <c r="G385" s="6" t="s">
        <v>14</v>
      </c>
      <c r="H385" s="8">
        <v>16.649999999999999</v>
      </c>
      <c r="I385" s="8"/>
      <c r="J385" s="8">
        <f>H385-I385</f>
        <v>16.649999999999999</v>
      </c>
    </row>
    <row r="386" spans="3:10">
      <c r="C386" s="5" t="s">
        <v>9</v>
      </c>
      <c r="D386" s="4"/>
      <c r="E386" s="5">
        <v>38758</v>
      </c>
      <c r="F386" s="4">
        <v>754000</v>
      </c>
      <c r="G386" s="6" t="s">
        <v>12</v>
      </c>
      <c r="H386" s="7"/>
      <c r="I386" s="8">
        <v>15</v>
      </c>
      <c r="J386" s="8">
        <f>H386-I386</f>
        <v>-15</v>
      </c>
    </row>
    <row r="387" spans="3:10">
      <c r="C387" s="5" t="s">
        <v>8</v>
      </c>
      <c r="D387" s="4">
        <v>256086</v>
      </c>
      <c r="E387" s="5">
        <v>38758</v>
      </c>
      <c r="F387" s="4">
        <v>613200</v>
      </c>
      <c r="G387" s="6" t="s">
        <v>18</v>
      </c>
      <c r="H387" s="8">
        <v>963.5</v>
      </c>
      <c r="I387" s="8"/>
      <c r="J387" s="8">
        <f>H387-I387</f>
        <v>963.5</v>
      </c>
    </row>
    <row r="388" spans="3:10">
      <c r="C388" s="5" t="s">
        <v>8</v>
      </c>
      <c r="D388" s="4">
        <v>256092</v>
      </c>
      <c r="E388" s="5">
        <v>38758</v>
      </c>
      <c r="F388" s="4">
        <v>626000</v>
      </c>
      <c r="G388" s="6" t="s">
        <v>27</v>
      </c>
      <c r="H388" s="8">
        <v>235.4</v>
      </c>
      <c r="I388" s="8"/>
      <c r="J388" s="8">
        <f>H388-I388</f>
        <v>235.4</v>
      </c>
    </row>
    <row r="389" spans="3:10">
      <c r="C389" s="5" t="s">
        <v>8</v>
      </c>
      <c r="D389" s="4">
        <v>245163</v>
      </c>
      <c r="E389" s="5">
        <v>38761</v>
      </c>
      <c r="F389" s="4">
        <v>606110</v>
      </c>
      <c r="G389" s="6" t="s">
        <v>21</v>
      </c>
      <c r="H389" s="8">
        <v>149</v>
      </c>
      <c r="I389" s="8"/>
      <c r="J389" s="8">
        <f>H389-I389</f>
        <v>149</v>
      </c>
    </row>
    <row r="390" spans="3:10">
      <c r="C390" s="5" t="s">
        <v>8</v>
      </c>
      <c r="D390" s="4">
        <v>256087</v>
      </c>
      <c r="E390" s="5">
        <v>38761</v>
      </c>
      <c r="F390" s="4">
        <v>606110</v>
      </c>
      <c r="G390" s="6" t="s">
        <v>21</v>
      </c>
      <c r="H390" s="8">
        <v>102.07</v>
      </c>
      <c r="I390" s="8"/>
      <c r="J390" s="8">
        <f>H390-I390</f>
        <v>102.07</v>
      </c>
    </row>
    <row r="391" spans="3:10">
      <c r="C391" s="5" t="s">
        <v>8</v>
      </c>
      <c r="D391" s="4">
        <v>256093</v>
      </c>
      <c r="E391" s="5">
        <v>38762</v>
      </c>
      <c r="F391" s="4">
        <v>626500</v>
      </c>
      <c r="G391" s="6" t="s">
        <v>23</v>
      </c>
      <c r="H391" s="8">
        <v>19.899999999999999</v>
      </c>
      <c r="I391" s="8"/>
      <c r="J391" s="8">
        <f>H391-I391</f>
        <v>19.899999999999999</v>
      </c>
    </row>
    <row r="392" spans="3:10">
      <c r="C392" s="5" t="s">
        <v>9</v>
      </c>
      <c r="D392" s="4"/>
      <c r="E392" s="5">
        <v>38763</v>
      </c>
      <c r="F392" s="4">
        <v>754000</v>
      </c>
      <c r="G392" s="6" t="s">
        <v>12</v>
      </c>
      <c r="H392" s="7"/>
      <c r="I392" s="8">
        <v>12.5</v>
      </c>
      <c r="J392" s="8">
        <f>H392-I392</f>
        <v>-12.5</v>
      </c>
    </row>
    <row r="393" spans="3:10">
      <c r="C393" s="5" t="s">
        <v>9</v>
      </c>
      <c r="D393" s="4"/>
      <c r="E393" s="5">
        <v>38763</v>
      </c>
      <c r="F393" s="4">
        <v>754000</v>
      </c>
      <c r="G393" s="6" t="s">
        <v>12</v>
      </c>
      <c r="H393" s="7"/>
      <c r="I393" s="8">
        <v>30</v>
      </c>
      <c r="J393" s="8">
        <f>H393-I393</f>
        <v>-30</v>
      </c>
    </row>
    <row r="394" spans="3:10">
      <c r="C394" s="5" t="s">
        <v>9</v>
      </c>
      <c r="D394" s="4"/>
      <c r="E394" s="5">
        <v>38765</v>
      </c>
      <c r="F394" s="4">
        <v>706210</v>
      </c>
      <c r="G394" s="6" t="s">
        <v>19</v>
      </c>
      <c r="H394" s="7"/>
      <c r="I394" s="8">
        <v>258</v>
      </c>
      <c r="J394" s="8">
        <f>H394-I394</f>
        <v>-258</v>
      </c>
    </row>
    <row r="395" spans="3:10">
      <c r="C395" s="5" t="s">
        <v>9</v>
      </c>
      <c r="D395" s="4"/>
      <c r="E395" s="5">
        <v>38765</v>
      </c>
      <c r="F395" s="4">
        <v>706220</v>
      </c>
      <c r="G395" s="6" t="s">
        <v>14</v>
      </c>
      <c r="H395" s="7"/>
      <c r="I395" s="8">
        <v>234</v>
      </c>
      <c r="J395" s="8">
        <f>H395-I395</f>
        <v>-234</v>
      </c>
    </row>
    <row r="396" spans="3:10">
      <c r="C396" s="5" t="s">
        <v>9</v>
      </c>
      <c r="D396" s="4"/>
      <c r="E396" s="5">
        <v>38765</v>
      </c>
      <c r="F396" s="4">
        <v>706230</v>
      </c>
      <c r="G396" s="6" t="s">
        <v>20</v>
      </c>
      <c r="H396" s="7"/>
      <c r="I396" s="8">
        <v>996</v>
      </c>
      <c r="J396" s="8">
        <f>H396-I396</f>
        <v>-996</v>
      </c>
    </row>
    <row r="397" spans="3:10">
      <c r="C397" s="5" t="s">
        <v>9</v>
      </c>
      <c r="D397" s="4"/>
      <c r="E397" s="5">
        <v>38765</v>
      </c>
      <c r="F397" s="4">
        <v>706230</v>
      </c>
      <c r="G397" s="6" t="s">
        <v>20</v>
      </c>
      <c r="H397" s="7"/>
      <c r="I397" s="8">
        <v>80</v>
      </c>
      <c r="J397" s="8">
        <f>H397-I397</f>
        <v>-80</v>
      </c>
    </row>
    <row r="398" spans="3:10">
      <c r="C398" s="5" t="s">
        <v>9</v>
      </c>
      <c r="D398" s="4"/>
      <c r="E398" s="5">
        <v>38765</v>
      </c>
      <c r="F398" s="4">
        <v>756000</v>
      </c>
      <c r="G398" s="6" t="s">
        <v>17</v>
      </c>
      <c r="H398" s="7"/>
      <c r="I398" s="8">
        <v>9</v>
      </c>
      <c r="J398" s="8">
        <f>H398-I398</f>
        <v>-9</v>
      </c>
    </row>
    <row r="399" spans="3:10">
      <c r="C399" s="5" t="s">
        <v>8</v>
      </c>
      <c r="D399" s="4">
        <v>256095</v>
      </c>
      <c r="E399" s="5">
        <v>38765</v>
      </c>
      <c r="F399" s="4">
        <v>606700</v>
      </c>
      <c r="G399" s="6" t="s">
        <v>14</v>
      </c>
      <c r="H399" s="8">
        <v>258.73</v>
      </c>
      <c r="I399" s="8"/>
      <c r="J399" s="8">
        <f>H399-I399</f>
        <v>258.73</v>
      </c>
    </row>
    <row r="400" spans="3:10">
      <c r="C400" s="5" t="s">
        <v>8</v>
      </c>
      <c r="D400" s="4">
        <v>256095</v>
      </c>
      <c r="E400" s="5">
        <v>38765</v>
      </c>
      <c r="F400" s="4">
        <v>606700</v>
      </c>
      <c r="G400" s="6" t="s">
        <v>14</v>
      </c>
      <c r="H400" s="8">
        <v>43</v>
      </c>
      <c r="I400" s="8"/>
      <c r="J400" s="8">
        <f>H400-I400</f>
        <v>43</v>
      </c>
    </row>
    <row r="401" spans="3:10">
      <c r="C401" s="5" t="s">
        <v>8</v>
      </c>
      <c r="D401" s="4">
        <v>256095</v>
      </c>
      <c r="E401" s="5">
        <v>38765</v>
      </c>
      <c r="F401" s="4">
        <v>606700</v>
      </c>
      <c r="G401" s="6" t="s">
        <v>14</v>
      </c>
      <c r="H401" s="8">
        <v>170.26</v>
      </c>
      <c r="I401" s="8"/>
      <c r="J401" s="8">
        <f>H401-I401</f>
        <v>170.26</v>
      </c>
    </row>
    <row r="402" spans="3:10">
      <c r="C402" s="5" t="s">
        <v>8</v>
      </c>
      <c r="D402" s="4">
        <v>256097</v>
      </c>
      <c r="E402" s="5">
        <v>38765</v>
      </c>
      <c r="F402" s="4">
        <v>625000</v>
      </c>
      <c r="G402" s="6" t="s">
        <v>22</v>
      </c>
      <c r="H402" s="8">
        <v>52.8</v>
      </c>
      <c r="I402" s="8"/>
      <c r="J402" s="8">
        <f>H402-I402</f>
        <v>52.8</v>
      </c>
    </row>
    <row r="403" spans="3:10">
      <c r="C403" s="5" t="s">
        <v>8</v>
      </c>
      <c r="D403" s="4">
        <v>256098</v>
      </c>
      <c r="E403" s="5">
        <v>38765</v>
      </c>
      <c r="F403" s="4">
        <v>630000</v>
      </c>
      <c r="G403" s="6" t="s">
        <v>33</v>
      </c>
      <c r="H403" s="8">
        <v>111</v>
      </c>
      <c r="I403" s="8"/>
      <c r="J403" s="8">
        <f>H403-I403</f>
        <v>111</v>
      </c>
    </row>
    <row r="404" spans="3:10">
      <c r="C404" s="5" t="s">
        <v>8</v>
      </c>
      <c r="D404" s="4">
        <v>256099</v>
      </c>
      <c r="E404" s="5">
        <v>38767</v>
      </c>
      <c r="F404" s="4">
        <v>615000</v>
      </c>
      <c r="G404" s="6" t="s">
        <v>11</v>
      </c>
      <c r="H404" s="8">
        <v>380</v>
      </c>
      <c r="I404" s="8"/>
      <c r="J404" s="8">
        <f>H404-I404</f>
        <v>380</v>
      </c>
    </row>
    <row r="405" spans="3:10">
      <c r="C405" s="5" t="s">
        <v>9</v>
      </c>
      <c r="D405" s="4"/>
      <c r="E405" s="5">
        <v>38768</v>
      </c>
      <c r="F405" s="4">
        <v>706100</v>
      </c>
      <c r="G405" s="6" t="s">
        <v>15</v>
      </c>
      <c r="H405" s="7"/>
      <c r="I405" s="8">
        <v>100</v>
      </c>
      <c r="J405" s="8">
        <f>H405-I405</f>
        <v>-100</v>
      </c>
    </row>
    <row r="406" spans="3:10">
      <c r="C406" s="5" t="s">
        <v>9</v>
      </c>
      <c r="D406" s="4"/>
      <c r="E406" s="5">
        <v>38768</v>
      </c>
      <c r="F406" s="4">
        <v>706100</v>
      </c>
      <c r="G406" s="6" t="s">
        <v>15</v>
      </c>
      <c r="H406" s="7"/>
      <c r="I406" s="8">
        <v>50</v>
      </c>
      <c r="J406" s="8">
        <f>H406-I406</f>
        <v>-50</v>
      </c>
    </row>
    <row r="407" spans="3:10">
      <c r="C407" s="5" t="s">
        <v>9</v>
      </c>
      <c r="D407" s="4"/>
      <c r="E407" s="5">
        <v>38768</v>
      </c>
      <c r="F407" s="4">
        <v>706420</v>
      </c>
      <c r="G407" s="6" t="s">
        <v>15</v>
      </c>
      <c r="H407" s="7"/>
      <c r="I407" s="8">
        <v>832.61</v>
      </c>
      <c r="J407" s="8">
        <f>H407-I407</f>
        <v>-832.61</v>
      </c>
    </row>
    <row r="408" spans="3:10">
      <c r="C408" s="5" t="s">
        <v>9</v>
      </c>
      <c r="D408" s="4"/>
      <c r="E408" s="5">
        <v>38768</v>
      </c>
      <c r="F408" s="4">
        <v>756000</v>
      </c>
      <c r="G408" s="6" t="s">
        <v>17</v>
      </c>
      <c r="H408" s="7"/>
      <c r="I408" s="8">
        <v>9</v>
      </c>
      <c r="J408" s="8">
        <f>H408-I408</f>
        <v>-9</v>
      </c>
    </row>
    <row r="409" spans="3:10">
      <c r="C409" s="5" t="s">
        <v>8</v>
      </c>
      <c r="D409" s="4">
        <v>256101</v>
      </c>
      <c r="E409" s="5">
        <v>38772</v>
      </c>
      <c r="F409" s="4">
        <v>626500</v>
      </c>
      <c r="G409" s="6" t="s">
        <v>23</v>
      </c>
      <c r="H409" s="8">
        <v>50.11</v>
      </c>
      <c r="I409" s="8"/>
      <c r="J409" s="8">
        <f>H409-I409</f>
        <v>50.11</v>
      </c>
    </row>
    <row r="410" spans="3:10">
      <c r="C410" s="5" t="s">
        <v>8</v>
      </c>
      <c r="D410" s="4">
        <v>256102</v>
      </c>
      <c r="E410" s="5">
        <v>38773</v>
      </c>
      <c r="F410" s="4">
        <v>606700</v>
      </c>
      <c r="G410" s="6" t="s">
        <v>14</v>
      </c>
      <c r="H410" s="8">
        <v>66.41</v>
      </c>
      <c r="I410" s="8"/>
      <c r="J410" s="8">
        <f>H410-I410</f>
        <v>66.41</v>
      </c>
    </row>
    <row r="411" spans="3:10">
      <c r="C411" s="5" t="s">
        <v>8</v>
      </c>
      <c r="D411" s="4">
        <v>256102</v>
      </c>
      <c r="E411" s="5">
        <v>38773</v>
      </c>
      <c r="F411" s="4">
        <v>615000</v>
      </c>
      <c r="G411" s="6" t="s">
        <v>11</v>
      </c>
      <c r="H411" s="8">
        <v>10.54</v>
      </c>
      <c r="I411" s="8"/>
      <c r="J411" s="8">
        <f>H411-I411</f>
        <v>10.54</v>
      </c>
    </row>
    <row r="412" spans="3:10">
      <c r="C412" s="5" t="s">
        <v>8</v>
      </c>
      <c r="D412" s="4">
        <v>256102</v>
      </c>
      <c r="E412" s="5">
        <v>38773</v>
      </c>
      <c r="F412" s="4">
        <v>615000</v>
      </c>
      <c r="G412" s="6" t="s">
        <v>11</v>
      </c>
      <c r="H412" s="8">
        <v>40.200000000000003</v>
      </c>
      <c r="I412" s="8"/>
      <c r="J412" s="8">
        <f>H412-I412</f>
        <v>40.200000000000003</v>
      </c>
    </row>
    <row r="413" spans="3:10">
      <c r="C413" s="5" t="s">
        <v>9</v>
      </c>
      <c r="D413" s="4"/>
      <c r="E413" s="5">
        <v>38774</v>
      </c>
      <c r="F413" s="4">
        <v>706210</v>
      </c>
      <c r="G413" s="6" t="s">
        <v>19</v>
      </c>
      <c r="H413" s="7"/>
      <c r="I413" s="8">
        <v>30</v>
      </c>
      <c r="J413" s="8">
        <f>H413-I413</f>
        <v>-30</v>
      </c>
    </row>
    <row r="414" spans="3:10">
      <c r="C414" s="5" t="s">
        <v>9</v>
      </c>
      <c r="D414" s="4"/>
      <c r="E414" s="5">
        <v>38774</v>
      </c>
      <c r="F414" s="4">
        <v>706210</v>
      </c>
      <c r="G414" s="6" t="s">
        <v>19</v>
      </c>
      <c r="H414" s="7"/>
      <c r="I414" s="8">
        <v>90</v>
      </c>
      <c r="J414" s="8">
        <f>H414-I414</f>
        <v>-90</v>
      </c>
    </row>
    <row r="415" spans="3:10">
      <c r="C415" s="5" t="s">
        <v>9</v>
      </c>
      <c r="D415" s="4"/>
      <c r="E415" s="5">
        <v>38774</v>
      </c>
      <c r="F415" s="4">
        <v>706220</v>
      </c>
      <c r="G415" s="6" t="s">
        <v>14</v>
      </c>
      <c r="H415" s="7"/>
      <c r="I415" s="8">
        <v>108</v>
      </c>
      <c r="J415" s="8">
        <f>H415-I415</f>
        <v>-108</v>
      </c>
    </row>
    <row r="416" spans="3:10">
      <c r="C416" s="5" t="s">
        <v>9</v>
      </c>
      <c r="D416" s="4"/>
      <c r="E416" s="5">
        <v>38774</v>
      </c>
      <c r="F416" s="4">
        <v>706220</v>
      </c>
      <c r="G416" s="6" t="s">
        <v>14</v>
      </c>
      <c r="H416" s="7"/>
      <c r="I416" s="8">
        <v>91</v>
      </c>
      <c r="J416" s="8">
        <f>H416-I416</f>
        <v>-91</v>
      </c>
    </row>
    <row r="417" spans="3:10">
      <c r="C417" s="5" t="s">
        <v>9</v>
      </c>
      <c r="D417" s="4"/>
      <c r="E417" s="5">
        <v>38774</v>
      </c>
      <c r="F417" s="4">
        <v>706220</v>
      </c>
      <c r="G417" s="6" t="s">
        <v>14</v>
      </c>
      <c r="H417" s="7"/>
      <c r="I417" s="8">
        <v>76</v>
      </c>
      <c r="J417" s="8">
        <f>H417-I417</f>
        <v>-76</v>
      </c>
    </row>
    <row r="418" spans="3:10">
      <c r="C418" s="5" t="s">
        <v>9</v>
      </c>
      <c r="D418" s="4"/>
      <c r="E418" s="5">
        <v>38774</v>
      </c>
      <c r="F418" s="4">
        <v>706220</v>
      </c>
      <c r="G418" s="6" t="s">
        <v>14</v>
      </c>
      <c r="H418" s="7"/>
      <c r="I418" s="8">
        <v>68</v>
      </c>
      <c r="J418" s="8">
        <f>H418-I418</f>
        <v>-68</v>
      </c>
    </row>
    <row r="419" spans="3:10">
      <c r="C419" s="5" t="s">
        <v>9</v>
      </c>
      <c r="D419" s="4"/>
      <c r="E419" s="5">
        <v>38774</v>
      </c>
      <c r="F419" s="4">
        <v>706230</v>
      </c>
      <c r="G419" s="6" t="s">
        <v>20</v>
      </c>
      <c r="H419" s="7"/>
      <c r="I419" s="8">
        <v>232</v>
      </c>
      <c r="J419" s="8">
        <f>H419-I419</f>
        <v>-232</v>
      </c>
    </row>
    <row r="420" spans="3:10">
      <c r="C420" s="5" t="s">
        <v>9</v>
      </c>
      <c r="D420" s="4"/>
      <c r="E420" s="5">
        <v>38774</v>
      </c>
      <c r="F420" s="4">
        <v>706230</v>
      </c>
      <c r="G420" s="6" t="s">
        <v>20</v>
      </c>
      <c r="H420" s="7"/>
      <c r="I420" s="8">
        <v>190</v>
      </c>
      <c r="J420" s="8">
        <f>H420-I420</f>
        <v>-190</v>
      </c>
    </row>
    <row r="421" spans="3:10">
      <c r="C421" s="5" t="s">
        <v>9</v>
      </c>
      <c r="D421" s="4"/>
      <c r="E421" s="5">
        <v>38776</v>
      </c>
      <c r="F421" s="4">
        <v>706220</v>
      </c>
      <c r="G421" s="6" t="s">
        <v>14</v>
      </c>
      <c r="H421" s="7"/>
      <c r="I421" s="8">
        <v>40</v>
      </c>
      <c r="J421" s="8">
        <f>H421-I421</f>
        <v>-40</v>
      </c>
    </row>
    <row r="422" spans="3:10">
      <c r="C422" s="5" t="s">
        <v>9</v>
      </c>
      <c r="D422" s="4"/>
      <c r="E422" s="5">
        <v>38776</v>
      </c>
      <c r="F422" s="4">
        <v>708000</v>
      </c>
      <c r="G422" s="6" t="s">
        <v>16</v>
      </c>
      <c r="H422" s="7"/>
      <c r="I422" s="8">
        <v>32</v>
      </c>
      <c r="J422" s="8">
        <f>H422-I422</f>
        <v>-32</v>
      </c>
    </row>
    <row r="423" spans="3:10">
      <c r="C423" s="5" t="s">
        <v>9</v>
      </c>
      <c r="D423" s="4"/>
      <c r="E423" s="5">
        <v>38776</v>
      </c>
      <c r="F423" s="4">
        <v>756000</v>
      </c>
      <c r="G423" s="6" t="s">
        <v>17</v>
      </c>
      <c r="H423" s="7"/>
      <c r="I423" s="8">
        <v>145</v>
      </c>
      <c r="J423" s="8">
        <f>H423-I423</f>
        <v>-145</v>
      </c>
    </row>
    <row r="424" spans="3:10">
      <c r="C424" s="5" t="s">
        <v>8</v>
      </c>
      <c r="D424" s="4">
        <v>256105</v>
      </c>
      <c r="E424" s="5">
        <v>38776</v>
      </c>
      <c r="F424" s="4">
        <v>613100</v>
      </c>
      <c r="G424" s="6" t="s">
        <v>18</v>
      </c>
      <c r="H424" s="8">
        <v>610</v>
      </c>
      <c r="I424" s="8"/>
      <c r="J424" s="8">
        <f>H424-I424</f>
        <v>610</v>
      </c>
    </row>
    <row r="425" spans="3:10">
      <c r="C425" s="5" t="s">
        <v>8</v>
      </c>
      <c r="D425" s="4">
        <v>256105</v>
      </c>
      <c r="E425" s="5">
        <v>38776</v>
      </c>
      <c r="F425" s="4">
        <v>622600</v>
      </c>
      <c r="G425" s="6" t="s">
        <v>24</v>
      </c>
      <c r="H425" s="8">
        <v>380</v>
      </c>
      <c r="I425" s="8"/>
      <c r="J425" s="8">
        <f>H425-I425</f>
        <v>380</v>
      </c>
    </row>
    <row r="426" spans="3:10">
      <c r="C426" s="5" t="s">
        <v>8</v>
      </c>
      <c r="D426" s="4">
        <v>256105</v>
      </c>
      <c r="E426" s="5">
        <v>38776</v>
      </c>
      <c r="F426" s="4">
        <v>622600</v>
      </c>
      <c r="G426" s="6" t="s">
        <v>24</v>
      </c>
      <c r="H426" s="8">
        <v>380</v>
      </c>
      <c r="I426" s="8"/>
      <c r="J426" s="8">
        <f>H426-I426</f>
        <v>380</v>
      </c>
    </row>
    <row r="427" spans="3:10">
      <c r="C427" s="5" t="s">
        <v>8</v>
      </c>
      <c r="D427" s="4">
        <v>256105</v>
      </c>
      <c r="E427" s="5">
        <v>38776</v>
      </c>
      <c r="F427" s="4">
        <v>625000</v>
      </c>
      <c r="G427" s="6" t="s">
        <v>22</v>
      </c>
      <c r="H427" s="8">
        <v>40</v>
      </c>
      <c r="I427" s="8"/>
      <c r="J427" s="8">
        <f>H427-I427</f>
        <v>40</v>
      </c>
    </row>
    <row r="428" spans="3:10">
      <c r="C428" s="5" t="s">
        <v>8</v>
      </c>
      <c r="D428" s="4">
        <v>256105</v>
      </c>
      <c r="E428" s="5">
        <v>38776</v>
      </c>
      <c r="F428" s="4">
        <v>641000</v>
      </c>
      <c r="G428" s="6" t="s">
        <v>28</v>
      </c>
      <c r="H428" s="8">
        <v>1334.49</v>
      </c>
      <c r="I428" s="8"/>
      <c r="J428" s="8">
        <f>H428-I428</f>
        <v>1334.49</v>
      </c>
    </row>
    <row r="429" spans="3:10">
      <c r="C429" s="5" t="s">
        <v>9</v>
      </c>
      <c r="D429" s="4"/>
      <c r="E429" s="5">
        <v>38777</v>
      </c>
      <c r="F429" s="4">
        <v>706320</v>
      </c>
      <c r="G429" s="6" t="s">
        <v>15</v>
      </c>
      <c r="H429" s="7"/>
      <c r="I429" s="8">
        <v>288</v>
      </c>
      <c r="J429" s="8">
        <f>H429-I429</f>
        <v>-288</v>
      </c>
    </row>
    <row r="430" spans="3:10">
      <c r="C430" s="5" t="s">
        <v>9</v>
      </c>
      <c r="D430" s="4"/>
      <c r="E430" s="5">
        <v>38779</v>
      </c>
      <c r="F430" s="4">
        <v>754000</v>
      </c>
      <c r="G430" s="6" t="s">
        <v>12</v>
      </c>
      <c r="H430" s="7"/>
      <c r="I430" s="8">
        <v>150</v>
      </c>
      <c r="J430" s="8">
        <f>H430-I430</f>
        <v>-150</v>
      </c>
    </row>
    <row r="431" spans="3:10">
      <c r="C431" s="5" t="s">
        <v>9</v>
      </c>
      <c r="D431" s="4"/>
      <c r="E431" s="5">
        <v>38779</v>
      </c>
      <c r="F431" s="4">
        <v>754000</v>
      </c>
      <c r="G431" s="6" t="s">
        <v>12</v>
      </c>
      <c r="H431" s="7"/>
      <c r="I431" s="8">
        <v>15</v>
      </c>
      <c r="J431" s="8">
        <f>H431-I431</f>
        <v>-15</v>
      </c>
    </row>
    <row r="432" spans="3:10">
      <c r="C432" s="5" t="s">
        <v>8</v>
      </c>
      <c r="D432" s="4">
        <v>256106</v>
      </c>
      <c r="E432" s="5">
        <v>38781</v>
      </c>
      <c r="F432" s="4">
        <v>606400</v>
      </c>
      <c r="G432" s="6" t="s">
        <v>26</v>
      </c>
      <c r="H432" s="8">
        <v>42</v>
      </c>
      <c r="I432" s="8"/>
      <c r="J432" s="8">
        <f>H432-I432</f>
        <v>42</v>
      </c>
    </row>
    <row r="433" spans="3:10">
      <c r="C433" s="5" t="s">
        <v>8</v>
      </c>
      <c r="D433" s="4">
        <v>256106</v>
      </c>
      <c r="E433" s="5">
        <v>38781</v>
      </c>
      <c r="F433" s="4">
        <v>606700</v>
      </c>
      <c r="G433" s="6" t="s">
        <v>14</v>
      </c>
      <c r="H433" s="8">
        <v>169.2</v>
      </c>
      <c r="I433" s="8"/>
      <c r="J433" s="8">
        <f>H433-I433</f>
        <v>169.2</v>
      </c>
    </row>
    <row r="434" spans="3:10">
      <c r="C434" s="5" t="s">
        <v>8</v>
      </c>
      <c r="D434" s="4">
        <v>256106</v>
      </c>
      <c r="E434" s="5">
        <v>38781</v>
      </c>
      <c r="F434" s="4">
        <v>625000</v>
      </c>
      <c r="G434" s="6" t="s">
        <v>22</v>
      </c>
      <c r="H434" s="8">
        <v>52.8</v>
      </c>
      <c r="I434" s="8"/>
      <c r="J434" s="8">
        <f>H434-I434</f>
        <v>52.8</v>
      </c>
    </row>
    <row r="435" spans="3:10">
      <c r="C435" s="5" t="s">
        <v>9</v>
      </c>
      <c r="D435" s="4"/>
      <c r="E435" s="5">
        <v>38783</v>
      </c>
      <c r="F435" s="4">
        <v>706210</v>
      </c>
      <c r="G435" s="6" t="s">
        <v>19</v>
      </c>
      <c r="H435" s="7"/>
      <c r="I435" s="8">
        <v>332</v>
      </c>
      <c r="J435" s="8">
        <f>H435-I435</f>
        <v>-332</v>
      </c>
    </row>
    <row r="436" spans="3:10">
      <c r="C436" s="5" t="s">
        <v>9</v>
      </c>
      <c r="D436" s="4"/>
      <c r="E436" s="5">
        <v>38783</v>
      </c>
      <c r="F436" s="4">
        <v>706210</v>
      </c>
      <c r="G436" s="6" t="s">
        <v>19</v>
      </c>
      <c r="H436" s="7"/>
      <c r="I436" s="8">
        <v>74</v>
      </c>
      <c r="J436" s="8">
        <f>H436-I436</f>
        <v>-74</v>
      </c>
    </row>
    <row r="437" spans="3:10">
      <c r="C437" s="5" t="s">
        <v>9</v>
      </c>
      <c r="D437" s="4"/>
      <c r="E437" s="5">
        <v>38783</v>
      </c>
      <c r="F437" s="4">
        <v>706220</v>
      </c>
      <c r="G437" s="6" t="s">
        <v>14</v>
      </c>
      <c r="H437" s="7"/>
      <c r="I437" s="8">
        <v>216</v>
      </c>
      <c r="J437" s="8">
        <f>H437-I437</f>
        <v>-216</v>
      </c>
    </row>
    <row r="438" spans="3:10">
      <c r="C438" s="5" t="s">
        <v>9</v>
      </c>
      <c r="D438" s="4"/>
      <c r="E438" s="5">
        <v>38783</v>
      </c>
      <c r="F438" s="4">
        <v>706220</v>
      </c>
      <c r="G438" s="6" t="s">
        <v>14</v>
      </c>
      <c r="H438" s="7"/>
      <c r="I438" s="8">
        <v>48</v>
      </c>
      <c r="J438" s="8">
        <f>H438-I438</f>
        <v>-48</v>
      </c>
    </row>
    <row r="439" spans="3:10">
      <c r="C439" s="5" t="s">
        <v>9</v>
      </c>
      <c r="D439" s="4"/>
      <c r="E439" s="5">
        <v>38783</v>
      </c>
      <c r="F439" s="4">
        <v>706230</v>
      </c>
      <c r="G439" s="6" t="s">
        <v>20</v>
      </c>
      <c r="H439" s="7"/>
      <c r="I439" s="8">
        <v>834</v>
      </c>
      <c r="J439" s="8">
        <f>H439-I439</f>
        <v>-834</v>
      </c>
    </row>
    <row r="440" spans="3:10">
      <c r="C440" s="5" t="s">
        <v>9</v>
      </c>
      <c r="D440" s="4"/>
      <c r="E440" s="5">
        <v>38783</v>
      </c>
      <c r="F440" s="4">
        <v>706230</v>
      </c>
      <c r="G440" s="6" t="s">
        <v>20</v>
      </c>
      <c r="H440" s="7"/>
      <c r="I440" s="8">
        <v>264</v>
      </c>
      <c r="J440" s="8">
        <f>H440-I440</f>
        <v>-264</v>
      </c>
    </row>
    <row r="441" spans="3:10">
      <c r="C441" s="5" t="s">
        <v>9</v>
      </c>
      <c r="D441" s="4"/>
      <c r="E441" s="5">
        <v>38783</v>
      </c>
      <c r="F441" s="4">
        <v>706230</v>
      </c>
      <c r="G441" s="6" t="s">
        <v>20</v>
      </c>
      <c r="H441" s="7"/>
      <c r="I441" s="8">
        <v>50</v>
      </c>
      <c r="J441" s="8">
        <f>H441-I441</f>
        <v>-50</v>
      </c>
    </row>
    <row r="442" spans="3:10">
      <c r="C442" s="5" t="s">
        <v>9</v>
      </c>
      <c r="D442" s="4"/>
      <c r="E442" s="5">
        <v>38783</v>
      </c>
      <c r="F442" s="4">
        <v>706320</v>
      </c>
      <c r="G442" s="6" t="s">
        <v>15</v>
      </c>
      <c r="H442" s="7"/>
      <c r="I442" s="8">
        <v>285</v>
      </c>
      <c r="J442" s="8">
        <f>H442-I442</f>
        <v>-285</v>
      </c>
    </row>
    <row r="443" spans="3:10">
      <c r="C443" s="5" t="s">
        <v>9</v>
      </c>
      <c r="D443" s="4"/>
      <c r="E443" s="5">
        <v>38783</v>
      </c>
      <c r="F443" s="4">
        <v>706420</v>
      </c>
      <c r="G443" s="6" t="s">
        <v>15</v>
      </c>
      <c r="H443" s="7"/>
      <c r="I443" s="8">
        <v>38</v>
      </c>
      <c r="J443" s="8">
        <f>H443-I443</f>
        <v>-38</v>
      </c>
    </row>
    <row r="444" spans="3:10">
      <c r="C444" s="5" t="s">
        <v>9</v>
      </c>
      <c r="D444" s="4"/>
      <c r="E444" s="5">
        <v>38783</v>
      </c>
      <c r="F444" s="4">
        <v>708000</v>
      </c>
      <c r="G444" s="6" t="s">
        <v>16</v>
      </c>
      <c r="H444" s="7"/>
      <c r="I444" s="8">
        <v>8</v>
      </c>
      <c r="J444" s="8">
        <f>H444-I444</f>
        <v>-8</v>
      </c>
    </row>
    <row r="445" spans="3:10">
      <c r="C445" s="5" t="s">
        <v>9</v>
      </c>
      <c r="D445" s="4"/>
      <c r="E445" s="5">
        <v>38783</v>
      </c>
      <c r="F445" s="4">
        <v>708000</v>
      </c>
      <c r="G445" s="6" t="s">
        <v>16</v>
      </c>
      <c r="H445" s="7"/>
      <c r="I445" s="8">
        <v>8</v>
      </c>
      <c r="J445" s="8">
        <f>H445-I445</f>
        <v>-8</v>
      </c>
    </row>
    <row r="446" spans="3:10">
      <c r="C446" s="5" t="s">
        <v>9</v>
      </c>
      <c r="D446" s="4"/>
      <c r="E446" s="5">
        <v>38783</v>
      </c>
      <c r="F446" s="4">
        <v>754000</v>
      </c>
      <c r="G446" s="6" t="s">
        <v>12</v>
      </c>
      <c r="H446" s="7"/>
      <c r="I446" s="8">
        <v>300</v>
      </c>
      <c r="J446" s="8">
        <f>H446-I446</f>
        <v>-300</v>
      </c>
    </row>
    <row r="447" spans="3:10">
      <c r="C447" s="5" t="s">
        <v>9</v>
      </c>
      <c r="D447" s="4"/>
      <c r="E447" s="5">
        <v>38783</v>
      </c>
      <c r="F447" s="4">
        <v>754000</v>
      </c>
      <c r="G447" s="6" t="s">
        <v>12</v>
      </c>
      <c r="H447" s="7"/>
      <c r="I447" s="8">
        <v>160</v>
      </c>
      <c r="J447" s="8">
        <f>H447-I447</f>
        <v>-160</v>
      </c>
    </row>
    <row r="448" spans="3:10">
      <c r="C448" s="5" t="s">
        <v>9</v>
      </c>
      <c r="D448" s="4"/>
      <c r="E448" s="5">
        <v>38783</v>
      </c>
      <c r="F448" s="4">
        <v>756000</v>
      </c>
      <c r="G448" s="6" t="s">
        <v>17</v>
      </c>
      <c r="H448" s="7"/>
      <c r="I448" s="8">
        <v>41</v>
      </c>
      <c r="J448" s="8">
        <f>H448-I448</f>
        <v>-41</v>
      </c>
    </row>
    <row r="449" spans="3:10">
      <c r="C449" s="5" t="s">
        <v>9</v>
      </c>
      <c r="D449" s="4"/>
      <c r="E449" s="5">
        <v>38783</v>
      </c>
      <c r="F449" s="4">
        <v>756000</v>
      </c>
      <c r="G449" s="6" t="s">
        <v>17</v>
      </c>
      <c r="H449" s="7"/>
      <c r="I449" s="8">
        <v>32</v>
      </c>
      <c r="J449" s="8">
        <f>H449-I449</f>
        <v>-32</v>
      </c>
    </row>
    <row r="450" spans="3:10">
      <c r="C450" s="5" t="s">
        <v>8</v>
      </c>
      <c r="D450" s="4">
        <v>256108</v>
      </c>
      <c r="E450" s="5">
        <v>38783</v>
      </c>
      <c r="F450" s="4">
        <v>615000</v>
      </c>
      <c r="G450" s="6" t="s">
        <v>11</v>
      </c>
      <c r="H450" s="8">
        <v>11.1</v>
      </c>
      <c r="I450" s="8"/>
      <c r="J450" s="8">
        <f>H450-I450</f>
        <v>11.1</v>
      </c>
    </row>
    <row r="451" spans="3:10">
      <c r="C451" s="5" t="s">
        <v>8</v>
      </c>
      <c r="D451" s="4">
        <v>256107</v>
      </c>
      <c r="E451" s="5">
        <v>38783</v>
      </c>
      <c r="F451" s="4">
        <v>626000</v>
      </c>
      <c r="G451" s="6" t="s">
        <v>27</v>
      </c>
      <c r="H451" s="8">
        <v>335</v>
      </c>
      <c r="I451" s="8"/>
      <c r="J451" s="8">
        <f>H451-I451</f>
        <v>335</v>
      </c>
    </row>
    <row r="452" spans="3:10">
      <c r="C452" s="5" t="s">
        <v>8</v>
      </c>
      <c r="D452" s="4">
        <v>256112</v>
      </c>
      <c r="E452" s="5">
        <v>38785</v>
      </c>
      <c r="F452" s="4">
        <v>606700</v>
      </c>
      <c r="G452" s="6" t="s">
        <v>14</v>
      </c>
      <c r="H452" s="8">
        <v>22</v>
      </c>
      <c r="I452" s="8"/>
      <c r="J452" s="8">
        <f>H452-I452</f>
        <v>22</v>
      </c>
    </row>
    <row r="453" spans="3:10">
      <c r="C453" s="5" t="s">
        <v>8</v>
      </c>
      <c r="D453" s="4">
        <v>256112</v>
      </c>
      <c r="E453" s="5">
        <v>38785</v>
      </c>
      <c r="F453" s="4">
        <v>606700</v>
      </c>
      <c r="G453" s="6" t="s">
        <v>14</v>
      </c>
      <c r="H453" s="8">
        <v>106.09</v>
      </c>
      <c r="I453" s="8"/>
      <c r="J453" s="8">
        <f>H453-I453</f>
        <v>106.09</v>
      </c>
    </row>
    <row r="454" spans="3:10">
      <c r="C454" s="5" t="s">
        <v>8</v>
      </c>
      <c r="D454" s="4">
        <v>256112</v>
      </c>
      <c r="E454" s="5">
        <v>38785</v>
      </c>
      <c r="F454" s="4">
        <v>606700</v>
      </c>
      <c r="G454" s="6" t="s">
        <v>14</v>
      </c>
      <c r="H454" s="8">
        <v>38.520000000000003</v>
      </c>
      <c r="I454" s="8"/>
      <c r="J454" s="8">
        <f>H454-I454</f>
        <v>38.520000000000003</v>
      </c>
    </row>
    <row r="455" spans="3:10">
      <c r="C455" s="5" t="s">
        <v>9</v>
      </c>
      <c r="D455" s="4"/>
      <c r="E455" s="5">
        <v>38786</v>
      </c>
      <c r="F455" s="4">
        <v>754000</v>
      </c>
      <c r="G455" s="6" t="s">
        <v>12</v>
      </c>
      <c r="H455" s="7"/>
      <c r="I455" s="8">
        <v>15</v>
      </c>
      <c r="J455" s="8">
        <f>H455-I455</f>
        <v>-15</v>
      </c>
    </row>
    <row r="456" spans="3:10">
      <c r="C456" s="5" t="s">
        <v>8</v>
      </c>
      <c r="D456" s="4">
        <v>256115</v>
      </c>
      <c r="E456" s="5">
        <v>38786</v>
      </c>
      <c r="F456" s="4">
        <v>613200</v>
      </c>
      <c r="G456" s="6" t="s">
        <v>18</v>
      </c>
      <c r="H456" s="8">
        <v>963.5</v>
      </c>
      <c r="I456" s="8"/>
      <c r="J456" s="8">
        <f>H456-I456</f>
        <v>963.5</v>
      </c>
    </row>
    <row r="457" spans="3:10">
      <c r="C457" s="5" t="s">
        <v>8</v>
      </c>
      <c r="D457" s="4">
        <v>245163</v>
      </c>
      <c r="E457" s="5">
        <v>38789</v>
      </c>
      <c r="F457" s="4">
        <v>606110</v>
      </c>
      <c r="G457" s="6" t="s">
        <v>21</v>
      </c>
      <c r="H457" s="8">
        <v>149</v>
      </c>
      <c r="I457" s="8"/>
      <c r="J457" s="8">
        <f>H457-I457</f>
        <v>149</v>
      </c>
    </row>
    <row r="458" spans="3:10">
      <c r="C458" s="5" t="s">
        <v>8</v>
      </c>
      <c r="D458" s="4">
        <v>256110</v>
      </c>
      <c r="E458" s="5">
        <v>38790</v>
      </c>
      <c r="F458" s="4">
        <v>626500</v>
      </c>
      <c r="G458" s="6" t="s">
        <v>23</v>
      </c>
      <c r="H458" s="8">
        <v>178.95</v>
      </c>
      <c r="I458" s="8"/>
      <c r="J458" s="8">
        <f>H458-I458</f>
        <v>178.95</v>
      </c>
    </row>
    <row r="459" spans="3:10">
      <c r="C459" s="5" t="s">
        <v>8</v>
      </c>
      <c r="D459" s="4">
        <v>256113</v>
      </c>
      <c r="E459" s="5">
        <v>38790</v>
      </c>
      <c r="F459" s="4">
        <v>626500</v>
      </c>
      <c r="G459" s="6" t="s">
        <v>23</v>
      </c>
      <c r="H459" s="8">
        <v>19.899999999999999</v>
      </c>
      <c r="I459" s="8"/>
      <c r="J459" s="8">
        <f>H459-I459</f>
        <v>19.899999999999999</v>
      </c>
    </row>
    <row r="460" spans="3:10">
      <c r="C460" s="5" t="s">
        <v>9</v>
      </c>
      <c r="D460" s="4"/>
      <c r="E460" s="5">
        <v>38791</v>
      </c>
      <c r="F460" s="4">
        <v>706210</v>
      </c>
      <c r="G460" s="6" t="s">
        <v>19</v>
      </c>
      <c r="H460" s="7"/>
      <c r="I460" s="8">
        <v>295</v>
      </c>
      <c r="J460" s="8">
        <f>H460-I460</f>
        <v>-295</v>
      </c>
    </row>
    <row r="461" spans="3:10">
      <c r="C461" s="5" t="s">
        <v>9</v>
      </c>
      <c r="D461" s="4"/>
      <c r="E461" s="5">
        <v>38791</v>
      </c>
      <c r="F461" s="4">
        <v>706210</v>
      </c>
      <c r="G461" s="6" t="s">
        <v>19</v>
      </c>
      <c r="H461" s="7"/>
      <c r="I461" s="8">
        <v>30</v>
      </c>
      <c r="J461" s="8">
        <f>H461-I461</f>
        <v>-30</v>
      </c>
    </row>
    <row r="462" spans="3:10">
      <c r="C462" s="5" t="s">
        <v>9</v>
      </c>
      <c r="D462" s="4"/>
      <c r="E462" s="5">
        <v>38791</v>
      </c>
      <c r="F462" s="4">
        <v>706220</v>
      </c>
      <c r="G462" s="6" t="s">
        <v>14</v>
      </c>
      <c r="H462" s="7"/>
      <c r="I462" s="8">
        <v>247</v>
      </c>
      <c r="J462" s="8">
        <f>H462-I462</f>
        <v>-247</v>
      </c>
    </row>
    <row r="463" spans="3:10">
      <c r="C463" s="5" t="s">
        <v>9</v>
      </c>
      <c r="D463" s="4"/>
      <c r="E463" s="5">
        <v>38791</v>
      </c>
      <c r="F463" s="4">
        <v>706220</v>
      </c>
      <c r="G463" s="6" t="s">
        <v>14</v>
      </c>
      <c r="H463" s="7"/>
      <c r="I463" s="8">
        <v>230</v>
      </c>
      <c r="J463" s="8">
        <f>H463-I463</f>
        <v>-230</v>
      </c>
    </row>
    <row r="464" spans="3:10">
      <c r="C464" s="5" t="s">
        <v>9</v>
      </c>
      <c r="D464" s="4"/>
      <c r="E464" s="5">
        <v>38791</v>
      </c>
      <c r="F464" s="4">
        <v>706220</v>
      </c>
      <c r="G464" s="6" t="s">
        <v>14</v>
      </c>
      <c r="H464" s="7"/>
      <c r="I464" s="8">
        <v>20</v>
      </c>
      <c r="J464" s="8">
        <f>H464-I464</f>
        <v>-20</v>
      </c>
    </row>
    <row r="465" spans="3:10">
      <c r="C465" s="5" t="s">
        <v>9</v>
      </c>
      <c r="D465" s="4"/>
      <c r="E465" s="5">
        <v>38791</v>
      </c>
      <c r="F465" s="4">
        <v>706230</v>
      </c>
      <c r="G465" s="6" t="s">
        <v>20</v>
      </c>
      <c r="H465" s="7"/>
      <c r="I465" s="8">
        <v>411</v>
      </c>
      <c r="J465" s="8">
        <f>H465-I465</f>
        <v>-411</v>
      </c>
    </row>
    <row r="466" spans="3:10">
      <c r="C466" s="5" t="s">
        <v>9</v>
      </c>
      <c r="D466" s="4"/>
      <c r="E466" s="5">
        <v>38791</v>
      </c>
      <c r="F466" s="4">
        <v>706230</v>
      </c>
      <c r="G466" s="6" t="s">
        <v>20</v>
      </c>
      <c r="H466" s="7"/>
      <c r="I466" s="8">
        <v>400</v>
      </c>
      <c r="J466" s="8">
        <f>H466-I466</f>
        <v>-400</v>
      </c>
    </row>
    <row r="467" spans="3:10">
      <c r="C467" s="5" t="s">
        <v>9</v>
      </c>
      <c r="D467" s="4"/>
      <c r="E467" s="5">
        <v>38791</v>
      </c>
      <c r="F467" s="4">
        <v>706230</v>
      </c>
      <c r="G467" s="6" t="s">
        <v>20</v>
      </c>
      <c r="H467" s="7"/>
      <c r="I467" s="8">
        <v>40</v>
      </c>
      <c r="J467" s="8">
        <f>H467-I467</f>
        <v>-40</v>
      </c>
    </row>
    <row r="468" spans="3:10">
      <c r="C468" s="5" t="s">
        <v>9</v>
      </c>
      <c r="D468" s="4"/>
      <c r="E468" s="5">
        <v>38791</v>
      </c>
      <c r="F468" s="4">
        <v>708000</v>
      </c>
      <c r="G468" s="6" t="s">
        <v>16</v>
      </c>
      <c r="H468" s="7"/>
      <c r="I468" s="8">
        <v>8</v>
      </c>
      <c r="J468" s="8">
        <f>H468-I468</f>
        <v>-8</v>
      </c>
    </row>
    <row r="469" spans="3:10">
      <c r="C469" s="5" t="s">
        <v>9</v>
      </c>
      <c r="D469" s="4"/>
      <c r="E469" s="5">
        <v>38791</v>
      </c>
      <c r="F469" s="4">
        <v>708000</v>
      </c>
      <c r="G469" s="6" t="s">
        <v>16</v>
      </c>
      <c r="H469" s="7"/>
      <c r="I469" s="8">
        <v>16</v>
      </c>
      <c r="J469" s="8">
        <f>H469-I469</f>
        <v>-16</v>
      </c>
    </row>
    <row r="470" spans="3:10">
      <c r="C470" s="5" t="s">
        <v>9</v>
      </c>
      <c r="D470" s="4"/>
      <c r="E470" s="5">
        <v>38791</v>
      </c>
      <c r="F470" s="4">
        <v>754000</v>
      </c>
      <c r="G470" s="6" t="s">
        <v>12</v>
      </c>
      <c r="H470" s="7"/>
      <c r="I470" s="8">
        <v>200</v>
      </c>
      <c r="J470" s="8">
        <f>H470-I470</f>
        <v>-200</v>
      </c>
    </row>
    <row r="471" spans="3:10">
      <c r="C471" s="5" t="s">
        <v>9</v>
      </c>
      <c r="D471" s="4"/>
      <c r="E471" s="5">
        <v>38791</v>
      </c>
      <c r="F471" s="4">
        <v>754000</v>
      </c>
      <c r="G471" s="6" t="s">
        <v>12</v>
      </c>
      <c r="H471" s="7"/>
      <c r="I471" s="8">
        <v>300</v>
      </c>
      <c r="J471" s="8">
        <f>H471-I471</f>
        <v>-300</v>
      </c>
    </row>
    <row r="472" spans="3:10">
      <c r="C472" s="5" t="s">
        <v>9</v>
      </c>
      <c r="D472" s="4"/>
      <c r="E472" s="5">
        <v>38791</v>
      </c>
      <c r="F472" s="4">
        <v>754000</v>
      </c>
      <c r="G472" s="6" t="s">
        <v>12</v>
      </c>
      <c r="H472" s="7"/>
      <c r="I472" s="8">
        <v>12.5</v>
      </c>
      <c r="J472" s="8">
        <f>H472-I472</f>
        <v>-12.5</v>
      </c>
    </row>
    <row r="473" spans="3:10">
      <c r="C473" s="5" t="s">
        <v>9</v>
      </c>
      <c r="D473" s="4"/>
      <c r="E473" s="5">
        <v>38791</v>
      </c>
      <c r="F473" s="4">
        <v>754000</v>
      </c>
      <c r="G473" s="6" t="s">
        <v>12</v>
      </c>
      <c r="H473" s="7"/>
      <c r="I473" s="8">
        <v>30</v>
      </c>
      <c r="J473" s="8">
        <f>H473-I473</f>
        <v>-30</v>
      </c>
    </row>
    <row r="474" spans="3:10">
      <c r="C474" s="5" t="s">
        <v>9</v>
      </c>
      <c r="D474" s="4"/>
      <c r="E474" s="5">
        <v>38791</v>
      </c>
      <c r="F474" s="4">
        <v>756000</v>
      </c>
      <c r="G474" s="6" t="s">
        <v>17</v>
      </c>
      <c r="H474" s="7"/>
      <c r="I474" s="8">
        <v>41</v>
      </c>
      <c r="J474" s="8">
        <f>H474-I474</f>
        <v>-41</v>
      </c>
    </row>
    <row r="475" spans="3:10">
      <c r="C475" s="5" t="s">
        <v>9</v>
      </c>
      <c r="D475" s="4"/>
      <c r="E475" s="5">
        <v>38791</v>
      </c>
      <c r="F475" s="4">
        <v>756000</v>
      </c>
      <c r="G475" s="6" t="s">
        <v>17</v>
      </c>
      <c r="H475" s="7"/>
      <c r="I475" s="8">
        <v>99</v>
      </c>
      <c r="J475" s="8">
        <f>H475-I475</f>
        <v>-99</v>
      </c>
    </row>
    <row r="476" spans="3:10">
      <c r="C476" s="5" t="s">
        <v>8</v>
      </c>
      <c r="D476" s="4">
        <v>256114</v>
      </c>
      <c r="E476" s="5">
        <v>38791</v>
      </c>
      <c r="F476" s="4">
        <v>606700</v>
      </c>
      <c r="G476" s="6" t="s">
        <v>14</v>
      </c>
      <c r="H476" s="8">
        <v>10</v>
      </c>
      <c r="I476" s="8"/>
      <c r="J476" s="8">
        <f>H476-I476</f>
        <v>10</v>
      </c>
    </row>
    <row r="477" spans="3:10">
      <c r="C477" s="5" t="s">
        <v>8</v>
      </c>
      <c r="D477" s="4">
        <v>256114</v>
      </c>
      <c r="E477" s="5">
        <v>38791</v>
      </c>
      <c r="F477" s="4">
        <v>615000</v>
      </c>
      <c r="G477" s="6" t="s">
        <v>11</v>
      </c>
      <c r="H477" s="8">
        <v>100</v>
      </c>
      <c r="I477" s="8"/>
      <c r="J477" s="8">
        <f>H477-I477</f>
        <v>100</v>
      </c>
    </row>
    <row r="478" spans="3:10">
      <c r="C478" s="5" t="s">
        <v>8</v>
      </c>
      <c r="D478" s="4">
        <v>256118</v>
      </c>
      <c r="E478" s="5">
        <v>38793</v>
      </c>
      <c r="F478" s="4">
        <v>606300</v>
      </c>
      <c r="G478" s="6" t="s">
        <v>25</v>
      </c>
      <c r="H478" s="8">
        <v>179.4</v>
      </c>
      <c r="I478" s="8"/>
      <c r="J478" s="8">
        <f>H478-I478</f>
        <v>179.4</v>
      </c>
    </row>
    <row r="479" spans="3:10">
      <c r="C479" s="5" t="s">
        <v>8</v>
      </c>
      <c r="D479" s="4">
        <v>256118</v>
      </c>
      <c r="E479" s="5">
        <v>38793</v>
      </c>
      <c r="F479" s="4">
        <v>606400</v>
      </c>
      <c r="G479" s="6" t="s">
        <v>26</v>
      </c>
      <c r="H479" s="8">
        <v>15</v>
      </c>
      <c r="I479" s="8"/>
      <c r="J479" s="8">
        <f>H479-I479</f>
        <v>15</v>
      </c>
    </row>
    <row r="480" spans="3:10">
      <c r="C480" s="5" t="s">
        <v>8</v>
      </c>
      <c r="D480" s="4">
        <v>256118</v>
      </c>
      <c r="E480" s="5">
        <v>38793</v>
      </c>
      <c r="F480" s="4">
        <v>606700</v>
      </c>
      <c r="G480" s="6" t="s">
        <v>14</v>
      </c>
      <c r="H480" s="8">
        <v>117.59</v>
      </c>
      <c r="I480" s="8"/>
      <c r="J480" s="8">
        <f>H480-I480</f>
        <v>117.59</v>
      </c>
    </row>
    <row r="481" spans="3:10">
      <c r="C481" s="5" t="s">
        <v>8</v>
      </c>
      <c r="D481" s="4">
        <v>256118</v>
      </c>
      <c r="E481" s="5">
        <v>38793</v>
      </c>
      <c r="F481" s="4">
        <v>606700</v>
      </c>
      <c r="G481" s="6" t="s">
        <v>14</v>
      </c>
      <c r="H481" s="8">
        <v>179.1</v>
      </c>
      <c r="I481" s="8"/>
      <c r="J481" s="8">
        <f>H481-I481</f>
        <v>179.1</v>
      </c>
    </row>
    <row r="482" spans="3:10">
      <c r="C482" s="5" t="s">
        <v>9</v>
      </c>
      <c r="D482" s="4"/>
      <c r="E482" s="5">
        <v>38795</v>
      </c>
      <c r="F482" s="4">
        <v>706100</v>
      </c>
      <c r="G482" s="6" t="s">
        <v>15</v>
      </c>
      <c r="H482" s="7"/>
      <c r="I482" s="8">
        <v>35.5</v>
      </c>
      <c r="J482" s="8">
        <f>H482-I482</f>
        <v>-35.5</v>
      </c>
    </row>
    <row r="483" spans="3:10">
      <c r="C483" s="5" t="s">
        <v>9</v>
      </c>
      <c r="D483" s="4"/>
      <c r="E483" s="5">
        <v>38795</v>
      </c>
      <c r="F483" s="4">
        <v>706100</v>
      </c>
      <c r="G483" s="6" t="s">
        <v>15</v>
      </c>
      <c r="H483" s="7"/>
      <c r="I483" s="8">
        <v>160</v>
      </c>
      <c r="J483" s="8">
        <f>H483-I483</f>
        <v>-160</v>
      </c>
    </row>
    <row r="484" spans="3:10">
      <c r="C484" s="5" t="s">
        <v>9</v>
      </c>
      <c r="D484" s="4"/>
      <c r="E484" s="5">
        <v>38795</v>
      </c>
      <c r="F484" s="4">
        <v>706420</v>
      </c>
      <c r="G484" s="6" t="s">
        <v>15</v>
      </c>
      <c r="H484" s="7"/>
      <c r="I484" s="8">
        <v>245</v>
      </c>
      <c r="J484" s="8">
        <f>H484-I484</f>
        <v>-245</v>
      </c>
    </row>
    <row r="485" spans="3:10">
      <c r="C485" s="5" t="s">
        <v>9</v>
      </c>
      <c r="D485" s="4"/>
      <c r="E485" s="5">
        <v>38795</v>
      </c>
      <c r="F485" s="4">
        <v>706420</v>
      </c>
      <c r="G485" s="6" t="s">
        <v>15</v>
      </c>
      <c r="H485" s="7"/>
      <c r="I485" s="8">
        <v>105</v>
      </c>
      <c r="J485" s="8">
        <f>H485-I485</f>
        <v>-105</v>
      </c>
    </row>
    <row r="486" spans="3:10">
      <c r="C486" s="5" t="s">
        <v>9</v>
      </c>
      <c r="D486" s="4"/>
      <c r="E486" s="5">
        <v>38795</v>
      </c>
      <c r="F486" s="4">
        <v>756000</v>
      </c>
      <c r="G486" s="6" t="s">
        <v>17</v>
      </c>
      <c r="H486" s="7"/>
      <c r="I486" s="8">
        <v>40</v>
      </c>
      <c r="J486" s="8">
        <f>H486-I486</f>
        <v>-40</v>
      </c>
    </row>
    <row r="487" spans="3:10">
      <c r="C487" s="5" t="s">
        <v>8</v>
      </c>
      <c r="D487" s="4">
        <v>256120</v>
      </c>
      <c r="E487" s="5">
        <v>38797</v>
      </c>
      <c r="F487" s="4">
        <v>626500</v>
      </c>
      <c r="G487" s="6" t="s">
        <v>23</v>
      </c>
      <c r="H487" s="8">
        <v>476.08</v>
      </c>
      <c r="I487" s="8"/>
      <c r="J487" s="8">
        <f>H487-I487</f>
        <v>476.08</v>
      </c>
    </row>
    <row r="488" spans="3:10">
      <c r="C488" s="5" t="s">
        <v>9</v>
      </c>
      <c r="D488" s="4"/>
      <c r="E488" s="5">
        <v>38798</v>
      </c>
      <c r="F488" s="4">
        <v>706210</v>
      </c>
      <c r="G488" s="6" t="s">
        <v>19</v>
      </c>
      <c r="H488" s="7"/>
      <c r="I488" s="8">
        <v>208</v>
      </c>
      <c r="J488" s="8">
        <f>H488-I488</f>
        <v>-208</v>
      </c>
    </row>
    <row r="489" spans="3:10">
      <c r="C489" s="5" t="s">
        <v>9</v>
      </c>
      <c r="D489" s="4"/>
      <c r="E489" s="5">
        <v>38798</v>
      </c>
      <c r="F489" s="4">
        <v>706220</v>
      </c>
      <c r="G489" s="6" t="s">
        <v>14</v>
      </c>
      <c r="H489" s="7"/>
      <c r="I489" s="8">
        <v>144</v>
      </c>
      <c r="J489" s="8">
        <f>H489-I489</f>
        <v>-144</v>
      </c>
    </row>
    <row r="490" spans="3:10">
      <c r="C490" s="5" t="s">
        <v>9</v>
      </c>
      <c r="D490" s="4"/>
      <c r="E490" s="5">
        <v>38798</v>
      </c>
      <c r="F490" s="4">
        <v>706230</v>
      </c>
      <c r="G490" s="6" t="s">
        <v>20</v>
      </c>
      <c r="H490" s="7"/>
      <c r="I490" s="8">
        <v>482</v>
      </c>
      <c r="J490" s="8">
        <f>H490-I490</f>
        <v>-482</v>
      </c>
    </row>
    <row r="491" spans="3:10">
      <c r="C491" s="5" t="s">
        <v>9</v>
      </c>
      <c r="D491" s="4"/>
      <c r="E491" s="5">
        <v>38798</v>
      </c>
      <c r="F491" s="4">
        <v>706230</v>
      </c>
      <c r="G491" s="6" t="s">
        <v>20</v>
      </c>
      <c r="H491" s="7"/>
      <c r="I491" s="8">
        <v>60</v>
      </c>
      <c r="J491" s="8">
        <f>H491-I491</f>
        <v>-60</v>
      </c>
    </row>
    <row r="492" spans="3:10">
      <c r="C492" s="5" t="s">
        <v>9</v>
      </c>
      <c r="D492" s="4"/>
      <c r="E492" s="5">
        <v>38798</v>
      </c>
      <c r="F492" s="4">
        <v>754000</v>
      </c>
      <c r="G492" s="6" t="s">
        <v>12</v>
      </c>
      <c r="H492" s="7"/>
      <c r="I492" s="8">
        <v>150</v>
      </c>
      <c r="J492" s="8">
        <f>H492-I492</f>
        <v>-150</v>
      </c>
    </row>
    <row r="493" spans="3:10">
      <c r="C493" s="5" t="s">
        <v>9</v>
      </c>
      <c r="D493" s="4"/>
      <c r="E493" s="5">
        <v>38798</v>
      </c>
      <c r="F493" s="4">
        <v>754000</v>
      </c>
      <c r="G493" s="6" t="s">
        <v>12</v>
      </c>
      <c r="H493" s="7"/>
      <c r="I493" s="8">
        <v>100</v>
      </c>
      <c r="J493" s="8">
        <f>H493-I493</f>
        <v>-100</v>
      </c>
    </row>
    <row r="494" spans="3:10">
      <c r="C494" s="5" t="s">
        <v>9</v>
      </c>
      <c r="D494" s="4"/>
      <c r="E494" s="5">
        <v>38798</v>
      </c>
      <c r="F494" s="4">
        <v>754000</v>
      </c>
      <c r="G494" s="6" t="s">
        <v>12</v>
      </c>
      <c r="H494" s="7"/>
      <c r="I494" s="8">
        <v>50</v>
      </c>
      <c r="J494" s="8">
        <f>H494-I494</f>
        <v>-50</v>
      </c>
    </row>
    <row r="495" spans="3:10">
      <c r="C495" s="5" t="s">
        <v>9</v>
      </c>
      <c r="D495" s="4"/>
      <c r="E495" s="5">
        <v>38798</v>
      </c>
      <c r="F495" s="4">
        <v>754000</v>
      </c>
      <c r="G495" s="6" t="s">
        <v>12</v>
      </c>
      <c r="H495" s="7"/>
      <c r="I495" s="8">
        <v>150</v>
      </c>
      <c r="J495" s="8">
        <f>H495-I495</f>
        <v>-150</v>
      </c>
    </row>
    <row r="496" spans="3:10">
      <c r="C496" s="5" t="s">
        <v>9</v>
      </c>
      <c r="D496" s="4"/>
      <c r="E496" s="5">
        <v>38798</v>
      </c>
      <c r="F496" s="4">
        <v>754000</v>
      </c>
      <c r="G496" s="6" t="s">
        <v>12</v>
      </c>
      <c r="H496" s="7"/>
      <c r="I496" s="8">
        <v>60</v>
      </c>
      <c r="J496" s="8">
        <f>H496-I496</f>
        <v>-60</v>
      </c>
    </row>
    <row r="497" spans="3:10">
      <c r="C497" s="5" t="s">
        <v>9</v>
      </c>
      <c r="D497" s="4"/>
      <c r="E497" s="5">
        <v>38798</v>
      </c>
      <c r="F497" s="4">
        <v>756000</v>
      </c>
      <c r="G497" s="6" t="s">
        <v>17</v>
      </c>
      <c r="H497" s="7"/>
      <c r="I497" s="8">
        <v>27</v>
      </c>
      <c r="J497" s="8">
        <f>H497-I497</f>
        <v>-27</v>
      </c>
    </row>
    <row r="498" spans="3:10">
      <c r="C498" s="5" t="s">
        <v>9</v>
      </c>
      <c r="D498" s="4"/>
      <c r="E498" s="5">
        <v>38799</v>
      </c>
      <c r="F498" s="4">
        <v>706100</v>
      </c>
      <c r="G498" s="6" t="s">
        <v>15</v>
      </c>
      <c r="H498" s="7"/>
      <c r="I498" s="8">
        <v>70</v>
      </c>
      <c r="J498" s="8">
        <f>H498-I498</f>
        <v>-70</v>
      </c>
    </row>
    <row r="499" spans="3:10">
      <c r="C499" s="5" t="s">
        <v>9</v>
      </c>
      <c r="D499" s="4"/>
      <c r="E499" s="5">
        <v>38799</v>
      </c>
      <c r="F499" s="4">
        <v>706100</v>
      </c>
      <c r="G499" s="6" t="s">
        <v>15</v>
      </c>
      <c r="H499" s="7"/>
      <c r="I499" s="8">
        <v>10</v>
      </c>
      <c r="J499" s="8">
        <f>H499-I499</f>
        <v>-10</v>
      </c>
    </row>
    <row r="500" spans="3:10">
      <c r="C500" s="5" t="s">
        <v>9</v>
      </c>
      <c r="D500" s="4"/>
      <c r="E500" s="5">
        <v>38799</v>
      </c>
      <c r="F500" s="4">
        <v>706100</v>
      </c>
      <c r="G500" s="6" t="s">
        <v>15</v>
      </c>
      <c r="H500" s="7"/>
      <c r="I500" s="8">
        <v>310</v>
      </c>
      <c r="J500" s="8">
        <f>H500-I500</f>
        <v>-310</v>
      </c>
    </row>
    <row r="501" spans="3:10">
      <c r="C501" s="5" t="s">
        <v>9</v>
      </c>
      <c r="D501" s="4"/>
      <c r="E501" s="5">
        <v>38799</v>
      </c>
      <c r="F501" s="4">
        <v>706100</v>
      </c>
      <c r="G501" s="6" t="s">
        <v>15</v>
      </c>
      <c r="H501" s="7"/>
      <c r="I501" s="8">
        <v>40</v>
      </c>
      <c r="J501" s="8">
        <f>H501-I501</f>
        <v>-40</v>
      </c>
    </row>
    <row r="502" spans="3:10">
      <c r="C502" s="5" t="s">
        <v>9</v>
      </c>
      <c r="D502" s="4"/>
      <c r="E502" s="5">
        <v>38799</v>
      </c>
      <c r="F502" s="4">
        <v>706420</v>
      </c>
      <c r="G502" s="6" t="s">
        <v>15</v>
      </c>
      <c r="H502" s="7"/>
      <c r="I502" s="8">
        <v>250</v>
      </c>
      <c r="J502" s="8">
        <f>H502-I502</f>
        <v>-250</v>
      </c>
    </row>
    <row r="503" spans="3:10">
      <c r="C503" s="5" t="s">
        <v>9</v>
      </c>
      <c r="D503" s="4"/>
      <c r="E503" s="5">
        <v>38799</v>
      </c>
      <c r="F503" s="4">
        <v>706420</v>
      </c>
      <c r="G503" s="6" t="s">
        <v>15</v>
      </c>
      <c r="H503" s="7"/>
      <c r="I503" s="8">
        <v>90</v>
      </c>
      <c r="J503" s="8">
        <f>H503-I503</f>
        <v>-90</v>
      </c>
    </row>
    <row r="504" spans="3:10">
      <c r="C504" s="5" t="s">
        <v>9</v>
      </c>
      <c r="D504" s="4"/>
      <c r="E504" s="5">
        <v>38799</v>
      </c>
      <c r="F504" s="4">
        <v>706420</v>
      </c>
      <c r="G504" s="6" t="s">
        <v>15</v>
      </c>
      <c r="H504" s="7"/>
      <c r="I504" s="8">
        <v>190</v>
      </c>
      <c r="J504" s="8">
        <f>H504-I504</f>
        <v>-190</v>
      </c>
    </row>
    <row r="505" spans="3:10">
      <c r="C505" s="5" t="s">
        <v>8</v>
      </c>
      <c r="D505" s="4">
        <v>256121</v>
      </c>
      <c r="E505" s="5">
        <v>38799</v>
      </c>
      <c r="F505" s="4">
        <v>606700</v>
      </c>
      <c r="G505" s="6" t="s">
        <v>14</v>
      </c>
      <c r="H505" s="8">
        <v>88.6</v>
      </c>
      <c r="I505" s="8"/>
      <c r="J505" s="8">
        <f>H505-I505</f>
        <v>88.6</v>
      </c>
    </row>
    <row r="506" spans="3:10">
      <c r="C506" s="5" t="s">
        <v>8</v>
      </c>
      <c r="D506" s="4">
        <v>256121</v>
      </c>
      <c r="E506" s="5">
        <v>38799</v>
      </c>
      <c r="F506" s="4">
        <v>606700</v>
      </c>
      <c r="G506" s="6" t="s">
        <v>14</v>
      </c>
      <c r="H506" s="8">
        <v>34.700000000000003</v>
      </c>
      <c r="I506" s="8"/>
      <c r="J506" s="8">
        <f>H506-I506</f>
        <v>34.700000000000003</v>
      </c>
    </row>
    <row r="507" spans="3:10">
      <c r="C507" s="5" t="s">
        <v>8</v>
      </c>
      <c r="D507" s="4">
        <v>256121</v>
      </c>
      <c r="E507" s="5">
        <v>38799</v>
      </c>
      <c r="F507" s="4">
        <v>606700</v>
      </c>
      <c r="G507" s="6" t="s">
        <v>14</v>
      </c>
      <c r="H507" s="8">
        <v>24.28</v>
      </c>
      <c r="I507" s="8"/>
      <c r="J507" s="8">
        <f>H507-I507</f>
        <v>24.28</v>
      </c>
    </row>
    <row r="508" spans="3:10">
      <c r="C508" s="5" t="s">
        <v>8</v>
      </c>
      <c r="D508" s="4">
        <v>256121</v>
      </c>
      <c r="E508" s="5">
        <v>38799</v>
      </c>
      <c r="F508" s="4">
        <v>606700</v>
      </c>
      <c r="G508" s="6" t="s">
        <v>14</v>
      </c>
      <c r="H508" s="8">
        <v>5.2</v>
      </c>
      <c r="I508" s="8"/>
      <c r="J508" s="8">
        <f>H508-I508</f>
        <v>5.2</v>
      </c>
    </row>
    <row r="509" spans="3:10">
      <c r="C509" s="5" t="s">
        <v>8</v>
      </c>
      <c r="D509" s="4">
        <v>256121</v>
      </c>
      <c r="E509" s="5">
        <v>38799</v>
      </c>
      <c r="F509" s="4">
        <v>606700</v>
      </c>
      <c r="G509" s="6" t="s">
        <v>14</v>
      </c>
      <c r="H509" s="8">
        <v>15.45</v>
      </c>
      <c r="I509" s="8"/>
      <c r="J509" s="8">
        <f>H509-I509</f>
        <v>15.45</v>
      </c>
    </row>
    <row r="510" spans="3:10">
      <c r="C510" s="5" t="s">
        <v>8</v>
      </c>
      <c r="D510" s="4">
        <v>256121</v>
      </c>
      <c r="E510" s="5">
        <v>38799</v>
      </c>
      <c r="F510" s="4">
        <v>625000</v>
      </c>
      <c r="G510" s="6" t="s">
        <v>22</v>
      </c>
      <c r="H510" s="8">
        <v>24.3</v>
      </c>
      <c r="I510" s="8"/>
      <c r="J510" s="8">
        <f>H510-I510</f>
        <v>24.3</v>
      </c>
    </row>
    <row r="511" spans="3:10">
      <c r="C511" s="5" t="s">
        <v>9</v>
      </c>
      <c r="D511" s="4"/>
      <c r="E511" s="5">
        <v>38803</v>
      </c>
      <c r="F511" s="4">
        <v>706320</v>
      </c>
      <c r="G511" s="6" t="s">
        <v>15</v>
      </c>
      <c r="H511" s="7"/>
      <c r="I511" s="8">
        <v>285</v>
      </c>
      <c r="J511" s="8">
        <f>H511-I511</f>
        <v>-285</v>
      </c>
    </row>
    <row r="512" spans="3:10">
      <c r="C512" s="5" t="s">
        <v>9</v>
      </c>
      <c r="D512" s="4"/>
      <c r="E512" s="5">
        <v>38804</v>
      </c>
      <c r="F512" s="4">
        <v>754000</v>
      </c>
      <c r="G512" s="6" t="s">
        <v>12</v>
      </c>
      <c r="H512" s="7"/>
      <c r="I512" s="8">
        <v>715</v>
      </c>
      <c r="J512" s="8">
        <f>H512-I512</f>
        <v>-715</v>
      </c>
    </row>
    <row r="513" spans="3:10">
      <c r="C513" s="5" t="s">
        <v>8</v>
      </c>
      <c r="D513" s="4">
        <v>256122</v>
      </c>
      <c r="E513" s="5">
        <v>38804</v>
      </c>
      <c r="F513" s="4">
        <v>613100</v>
      </c>
      <c r="G513" s="6" t="s">
        <v>18</v>
      </c>
      <c r="H513" s="8">
        <v>610</v>
      </c>
      <c r="I513" s="8"/>
      <c r="J513" s="8">
        <f>H513-I513</f>
        <v>610</v>
      </c>
    </row>
    <row r="514" spans="3:10">
      <c r="C514" s="5" t="s">
        <v>8</v>
      </c>
      <c r="D514" s="4">
        <v>256122</v>
      </c>
      <c r="E514" s="5">
        <v>38804</v>
      </c>
      <c r="F514" s="4">
        <v>625000</v>
      </c>
      <c r="G514" s="6" t="s">
        <v>22</v>
      </c>
      <c r="H514" s="8">
        <v>40</v>
      </c>
      <c r="I514" s="8"/>
      <c r="J514" s="8">
        <f>H514-I514</f>
        <v>40</v>
      </c>
    </row>
    <row r="515" spans="3:10">
      <c r="C515" s="5" t="s">
        <v>8</v>
      </c>
      <c r="D515" s="4">
        <v>256122</v>
      </c>
      <c r="E515" s="5">
        <v>38804</v>
      </c>
      <c r="F515" s="4">
        <v>641000</v>
      </c>
      <c r="G515" s="6" t="s">
        <v>28</v>
      </c>
      <c r="H515" s="8">
        <v>1334.49</v>
      </c>
      <c r="I515" s="8"/>
      <c r="J515" s="8">
        <f>H515-I515</f>
        <v>1334.49</v>
      </c>
    </row>
    <row r="516" spans="3:10">
      <c r="C516" s="5" t="s">
        <v>9</v>
      </c>
      <c r="D516" s="4"/>
      <c r="E516" s="5">
        <v>38807</v>
      </c>
      <c r="F516" s="4">
        <v>706210</v>
      </c>
      <c r="G516" s="6" t="s">
        <v>19</v>
      </c>
      <c r="H516" s="7"/>
      <c r="I516" s="8">
        <v>699</v>
      </c>
      <c r="J516" s="8">
        <f>H516-I516</f>
        <v>-699</v>
      </c>
    </row>
    <row r="517" spans="3:10">
      <c r="C517" s="5" t="s">
        <v>9</v>
      </c>
      <c r="D517" s="4"/>
      <c r="E517" s="5">
        <v>38807</v>
      </c>
      <c r="F517" s="4">
        <v>706210</v>
      </c>
      <c r="G517" s="6" t="s">
        <v>19</v>
      </c>
      <c r="H517" s="7"/>
      <c r="I517" s="8">
        <v>165</v>
      </c>
      <c r="J517" s="8">
        <f>H517-I517</f>
        <v>-165</v>
      </c>
    </row>
    <row r="518" spans="3:10">
      <c r="C518" s="5" t="s">
        <v>9</v>
      </c>
      <c r="D518" s="4"/>
      <c r="E518" s="5">
        <v>38807</v>
      </c>
      <c r="F518" s="4">
        <v>706230</v>
      </c>
      <c r="G518" s="6" t="s">
        <v>20</v>
      </c>
      <c r="H518" s="7"/>
      <c r="I518" s="8">
        <v>1075</v>
      </c>
      <c r="J518" s="8">
        <f>H518-I518</f>
        <v>-1075</v>
      </c>
    </row>
    <row r="519" spans="3:10">
      <c r="C519" s="5" t="s">
        <v>9</v>
      </c>
      <c r="D519" s="4"/>
      <c r="E519" s="5">
        <v>38807</v>
      </c>
      <c r="F519" s="4">
        <v>706230</v>
      </c>
      <c r="G519" s="6" t="s">
        <v>20</v>
      </c>
      <c r="H519" s="7"/>
      <c r="I519" s="8">
        <v>265</v>
      </c>
      <c r="J519" s="8">
        <f>H519-I519</f>
        <v>-265</v>
      </c>
    </row>
    <row r="520" spans="3:10">
      <c r="C520" s="5" t="s">
        <v>9</v>
      </c>
      <c r="D520" s="4"/>
      <c r="E520" s="5">
        <v>38807</v>
      </c>
      <c r="F520" s="4">
        <v>706230</v>
      </c>
      <c r="G520" s="6" t="s">
        <v>20</v>
      </c>
      <c r="H520" s="7"/>
      <c r="I520" s="8">
        <v>110</v>
      </c>
      <c r="J520" s="8">
        <f>H520-I520</f>
        <v>-110</v>
      </c>
    </row>
    <row r="521" spans="3:10">
      <c r="C521" s="5" t="s">
        <v>9</v>
      </c>
      <c r="D521" s="4"/>
      <c r="E521" s="5">
        <v>38807</v>
      </c>
      <c r="F521" s="4">
        <v>708000</v>
      </c>
      <c r="G521" s="6" t="s">
        <v>16</v>
      </c>
      <c r="H521" s="7"/>
      <c r="I521" s="8">
        <v>13</v>
      </c>
      <c r="J521" s="8">
        <f>H521-I521</f>
        <v>-13</v>
      </c>
    </row>
    <row r="522" spans="3:10">
      <c r="C522" s="5" t="s">
        <v>9</v>
      </c>
      <c r="D522" s="4"/>
      <c r="E522" s="5">
        <v>38807</v>
      </c>
      <c r="F522" s="4">
        <v>708000</v>
      </c>
      <c r="G522" s="6" t="s">
        <v>16</v>
      </c>
      <c r="H522" s="7"/>
      <c r="I522" s="8">
        <v>3</v>
      </c>
      <c r="J522" s="8">
        <f>H522-I522</f>
        <v>-3</v>
      </c>
    </row>
    <row r="523" spans="3:10">
      <c r="C523" s="5" t="s">
        <v>9</v>
      </c>
      <c r="D523" s="4"/>
      <c r="E523" s="5">
        <v>38807</v>
      </c>
      <c r="F523" s="4">
        <v>754000</v>
      </c>
      <c r="G523" s="6" t="s">
        <v>12</v>
      </c>
      <c r="H523" s="7"/>
      <c r="I523" s="8">
        <v>15.15</v>
      </c>
      <c r="J523" s="8">
        <f>H523-I523</f>
        <v>-15.15</v>
      </c>
    </row>
    <row r="524" spans="3:10">
      <c r="C524" s="5" t="s">
        <v>9</v>
      </c>
      <c r="D524" s="4"/>
      <c r="E524" s="5">
        <v>38807</v>
      </c>
      <c r="F524" s="4">
        <v>756000</v>
      </c>
      <c r="G524" s="6" t="s">
        <v>17</v>
      </c>
      <c r="H524" s="7"/>
      <c r="I524" s="8">
        <v>33</v>
      </c>
      <c r="J524" s="8">
        <f>H524-I524</f>
        <v>-33</v>
      </c>
    </row>
    <row r="525" spans="3:10">
      <c r="C525" s="5" t="s">
        <v>9</v>
      </c>
      <c r="D525" s="4"/>
      <c r="E525" s="5">
        <v>38807</v>
      </c>
      <c r="F525" s="4">
        <v>756000</v>
      </c>
      <c r="G525" s="6" t="s">
        <v>17</v>
      </c>
      <c r="H525" s="7"/>
      <c r="I525" s="8">
        <v>8</v>
      </c>
      <c r="J525" s="8">
        <f>H525-I525</f>
        <v>-8</v>
      </c>
    </row>
    <row r="526" spans="3:10">
      <c r="C526" s="5" t="s">
        <v>8</v>
      </c>
      <c r="D526" s="4">
        <v>256126</v>
      </c>
      <c r="E526" s="5">
        <v>38807</v>
      </c>
      <c r="F526" s="4">
        <v>615000</v>
      </c>
      <c r="G526" s="6" t="s">
        <v>11</v>
      </c>
      <c r="H526" s="8">
        <v>63.75</v>
      </c>
      <c r="I526" s="8"/>
      <c r="J526" s="8">
        <f>H526-I526</f>
        <v>63.75</v>
      </c>
    </row>
    <row r="527" spans="3:10">
      <c r="C527" s="5" t="s">
        <v>8</v>
      </c>
      <c r="D527" s="4">
        <v>256126</v>
      </c>
      <c r="E527" s="5">
        <v>38807</v>
      </c>
      <c r="F527" s="4">
        <v>615000</v>
      </c>
      <c r="G527" s="6" t="s">
        <v>11</v>
      </c>
      <c r="H527" s="8">
        <v>58.6</v>
      </c>
      <c r="I527" s="8"/>
      <c r="J527" s="8">
        <f>H527-I527</f>
        <v>58.6</v>
      </c>
    </row>
    <row r="528" spans="3:10">
      <c r="C528" s="5" t="s">
        <v>9</v>
      </c>
      <c r="D528" s="4"/>
      <c r="E528" s="5">
        <v>38808</v>
      </c>
      <c r="F528" s="4">
        <v>754000</v>
      </c>
      <c r="G528" s="6" t="s">
        <v>12</v>
      </c>
      <c r="H528" s="7"/>
      <c r="I528" s="8">
        <v>76.22</v>
      </c>
      <c r="J528" s="8">
        <f>H528-I528</f>
        <v>-76.22</v>
      </c>
    </row>
    <row r="529" spans="3:10">
      <c r="C529" s="5" t="s">
        <v>8</v>
      </c>
      <c r="D529" s="4">
        <v>256128</v>
      </c>
      <c r="E529" s="5">
        <v>38808</v>
      </c>
      <c r="F529" s="4">
        <v>606700</v>
      </c>
      <c r="G529" s="6" t="s">
        <v>14</v>
      </c>
      <c r="H529" s="8">
        <v>237.44</v>
      </c>
      <c r="I529" s="8"/>
      <c r="J529" s="8">
        <f>H529-I529</f>
        <v>237.44</v>
      </c>
    </row>
    <row r="530" spans="3:10">
      <c r="C530" s="5" t="s">
        <v>8</v>
      </c>
      <c r="D530" s="4">
        <v>256128</v>
      </c>
      <c r="E530" s="5">
        <v>38808</v>
      </c>
      <c r="F530" s="4">
        <v>606700</v>
      </c>
      <c r="G530" s="6" t="s">
        <v>14</v>
      </c>
      <c r="H530" s="8">
        <v>380</v>
      </c>
      <c r="I530" s="8"/>
      <c r="J530" s="8">
        <f>H530-I530</f>
        <v>380</v>
      </c>
    </row>
    <row r="531" spans="3:10">
      <c r="C531" s="5" t="s">
        <v>8</v>
      </c>
      <c r="D531" s="4">
        <v>256128</v>
      </c>
      <c r="E531" s="5">
        <v>38808</v>
      </c>
      <c r="F531" s="4">
        <v>606700</v>
      </c>
      <c r="G531" s="6" t="s">
        <v>14</v>
      </c>
      <c r="H531" s="8">
        <v>38.299999999999997</v>
      </c>
      <c r="I531" s="8"/>
      <c r="J531" s="8">
        <f>H531-I531</f>
        <v>38.299999999999997</v>
      </c>
    </row>
    <row r="532" spans="3:10">
      <c r="C532" s="5" t="s">
        <v>9</v>
      </c>
      <c r="D532" s="4"/>
      <c r="E532" s="5">
        <v>38809</v>
      </c>
      <c r="F532" s="4">
        <v>706210</v>
      </c>
      <c r="G532" s="6" t="s">
        <v>19</v>
      </c>
      <c r="H532" s="7"/>
      <c r="I532" s="8">
        <v>235</v>
      </c>
      <c r="J532" s="8">
        <f>H532-I532</f>
        <v>-235</v>
      </c>
    </row>
    <row r="533" spans="3:10">
      <c r="C533" s="5" t="s">
        <v>9</v>
      </c>
      <c r="D533" s="4"/>
      <c r="E533" s="5">
        <v>38809</v>
      </c>
      <c r="F533" s="4">
        <v>706210</v>
      </c>
      <c r="G533" s="6" t="s">
        <v>19</v>
      </c>
      <c r="H533" s="7"/>
      <c r="I533" s="8">
        <v>81</v>
      </c>
      <c r="J533" s="8">
        <f>H533-I533</f>
        <v>-81</v>
      </c>
    </row>
    <row r="534" spans="3:10">
      <c r="C534" s="5" t="s">
        <v>9</v>
      </c>
      <c r="D534" s="4"/>
      <c r="E534" s="5">
        <v>38809</v>
      </c>
      <c r="F534" s="4">
        <v>706220</v>
      </c>
      <c r="G534" s="6" t="s">
        <v>14</v>
      </c>
      <c r="H534" s="7"/>
      <c r="I534" s="8">
        <v>262</v>
      </c>
      <c r="J534" s="8">
        <f>H534-I534</f>
        <v>-262</v>
      </c>
    </row>
    <row r="535" spans="3:10">
      <c r="C535" s="5" t="s">
        <v>9</v>
      </c>
      <c r="D535" s="4"/>
      <c r="E535" s="5">
        <v>38809</v>
      </c>
      <c r="F535" s="4">
        <v>706220</v>
      </c>
      <c r="G535" s="6" t="s">
        <v>14</v>
      </c>
      <c r="H535" s="7"/>
      <c r="I535" s="8">
        <v>91</v>
      </c>
      <c r="J535" s="8">
        <f>H535-I535</f>
        <v>-91</v>
      </c>
    </row>
    <row r="536" spans="3:10">
      <c r="C536" s="5" t="s">
        <v>9</v>
      </c>
      <c r="D536" s="4"/>
      <c r="E536" s="5">
        <v>38809</v>
      </c>
      <c r="F536" s="4">
        <v>706230</v>
      </c>
      <c r="G536" s="6" t="s">
        <v>20</v>
      </c>
      <c r="H536" s="7"/>
      <c r="I536" s="8">
        <v>1269</v>
      </c>
      <c r="J536" s="8">
        <f>H536-I536</f>
        <v>-1269</v>
      </c>
    </row>
    <row r="537" spans="3:10">
      <c r="C537" s="5" t="s">
        <v>9</v>
      </c>
      <c r="D537" s="4"/>
      <c r="E537" s="5">
        <v>38809</v>
      </c>
      <c r="F537" s="4">
        <v>706230</v>
      </c>
      <c r="G537" s="6" t="s">
        <v>20</v>
      </c>
      <c r="H537" s="7"/>
      <c r="I537" s="8">
        <v>437</v>
      </c>
      <c r="J537" s="8">
        <f>H537-I537</f>
        <v>-437</v>
      </c>
    </row>
    <row r="538" spans="3:10">
      <c r="C538" s="5" t="s">
        <v>9</v>
      </c>
      <c r="D538" s="4"/>
      <c r="E538" s="5">
        <v>38809</v>
      </c>
      <c r="F538" s="4">
        <v>756000</v>
      </c>
      <c r="G538" s="6" t="s">
        <v>17</v>
      </c>
      <c r="H538" s="7"/>
      <c r="I538" s="8">
        <v>30</v>
      </c>
      <c r="J538" s="8">
        <f>H538-I538</f>
        <v>-30</v>
      </c>
    </row>
    <row r="539" spans="3:10">
      <c r="C539" s="5" t="s">
        <v>9</v>
      </c>
      <c r="D539" s="4"/>
      <c r="E539" s="5">
        <v>38809</v>
      </c>
      <c r="F539" s="4">
        <v>756000</v>
      </c>
      <c r="G539" s="6" t="s">
        <v>17</v>
      </c>
      <c r="H539" s="7"/>
      <c r="I539" s="8">
        <v>11</v>
      </c>
      <c r="J539" s="8">
        <f>H539-I539</f>
        <v>-11</v>
      </c>
    </row>
    <row r="540" spans="3:10">
      <c r="C540" s="5" t="s">
        <v>8</v>
      </c>
      <c r="D540" s="4">
        <v>256133</v>
      </c>
      <c r="E540" s="5">
        <v>38809</v>
      </c>
      <c r="F540" s="4">
        <v>622600</v>
      </c>
      <c r="G540" s="6" t="s">
        <v>24</v>
      </c>
      <c r="H540" s="8">
        <v>1195</v>
      </c>
      <c r="I540" s="8"/>
      <c r="J540" s="8">
        <f>H540-I540</f>
        <v>1195</v>
      </c>
    </row>
    <row r="541" spans="3:10">
      <c r="C541" s="5" t="s">
        <v>8</v>
      </c>
      <c r="D541" s="4">
        <v>256132</v>
      </c>
      <c r="E541" s="5">
        <v>38809</v>
      </c>
      <c r="F541" s="4">
        <v>625000</v>
      </c>
      <c r="G541" s="6" t="s">
        <v>22</v>
      </c>
      <c r="H541" s="8">
        <v>300</v>
      </c>
      <c r="I541" s="8"/>
      <c r="J541" s="8">
        <f>H541-I541</f>
        <v>300</v>
      </c>
    </row>
    <row r="542" spans="3:10">
      <c r="C542" s="5" t="s">
        <v>8</v>
      </c>
      <c r="D542" s="4">
        <v>256133</v>
      </c>
      <c r="E542" s="5">
        <v>38809</v>
      </c>
      <c r="F542" s="4">
        <v>625000</v>
      </c>
      <c r="G542" s="6" t="s">
        <v>22</v>
      </c>
      <c r="H542" s="8">
        <v>327.04000000000002</v>
      </c>
      <c r="I542" s="8"/>
      <c r="J542" s="8">
        <f>H542-I542</f>
        <v>327.04000000000002</v>
      </c>
    </row>
    <row r="543" spans="3:10">
      <c r="C543" s="5" t="s">
        <v>8</v>
      </c>
      <c r="D543" s="4">
        <v>256135</v>
      </c>
      <c r="E543" s="5">
        <v>38810</v>
      </c>
      <c r="F543" s="4">
        <v>606700</v>
      </c>
      <c r="G543" s="6" t="s">
        <v>14</v>
      </c>
      <c r="H543" s="8">
        <v>325.23</v>
      </c>
      <c r="I543" s="8"/>
      <c r="J543" s="8">
        <f>H543-I543</f>
        <v>325.23</v>
      </c>
    </row>
    <row r="544" spans="3:10">
      <c r="C544" s="5" t="s">
        <v>8</v>
      </c>
      <c r="D544" s="4">
        <v>256135</v>
      </c>
      <c r="E544" s="5">
        <v>38810</v>
      </c>
      <c r="F544" s="4">
        <v>606700</v>
      </c>
      <c r="G544" s="6" t="s">
        <v>14</v>
      </c>
      <c r="H544" s="8">
        <v>33.340000000000003</v>
      </c>
      <c r="I544" s="8"/>
      <c r="J544" s="8">
        <f>H544-I544</f>
        <v>33.340000000000003</v>
      </c>
    </row>
    <row r="545" spans="3:10">
      <c r="C545" s="5" t="s">
        <v>8</v>
      </c>
      <c r="D545" s="4">
        <v>256134</v>
      </c>
      <c r="E545" s="5">
        <v>38810</v>
      </c>
      <c r="F545" s="4">
        <v>645000</v>
      </c>
      <c r="G545" s="6" t="s">
        <v>17</v>
      </c>
      <c r="H545" s="8">
        <v>2298</v>
      </c>
      <c r="I545" s="8"/>
      <c r="J545" s="8">
        <f>H545-I545</f>
        <v>2298</v>
      </c>
    </row>
    <row r="546" spans="3:10">
      <c r="C546" s="5" t="s">
        <v>8</v>
      </c>
      <c r="D546" s="4">
        <v>256134</v>
      </c>
      <c r="E546" s="5">
        <v>38810</v>
      </c>
      <c r="F546" s="4">
        <v>645000</v>
      </c>
      <c r="G546" s="6" t="s">
        <v>17</v>
      </c>
      <c r="H546" s="8">
        <v>485</v>
      </c>
      <c r="I546" s="8"/>
      <c r="J546" s="8">
        <f>H546-I546</f>
        <v>485</v>
      </c>
    </row>
    <row r="547" spans="3:10">
      <c r="C547" s="5" t="s">
        <v>8</v>
      </c>
      <c r="D547" s="4">
        <v>256134</v>
      </c>
      <c r="E547" s="5">
        <v>38810</v>
      </c>
      <c r="F547" s="4">
        <v>645000</v>
      </c>
      <c r="G547" s="6" t="s">
        <v>17</v>
      </c>
      <c r="H547" s="8">
        <v>343</v>
      </c>
      <c r="I547" s="8"/>
      <c r="J547" s="8">
        <f>H547-I547</f>
        <v>343</v>
      </c>
    </row>
    <row r="548" spans="3:10">
      <c r="C548" s="5" t="s">
        <v>9</v>
      </c>
      <c r="D548" s="4"/>
      <c r="E548" s="5">
        <v>38811</v>
      </c>
      <c r="F548" s="4">
        <v>754000</v>
      </c>
      <c r="G548" s="6" t="s">
        <v>12</v>
      </c>
      <c r="H548" s="7"/>
      <c r="I548" s="8">
        <v>150</v>
      </c>
      <c r="J548" s="8">
        <f>H548-I548</f>
        <v>-150</v>
      </c>
    </row>
    <row r="549" spans="3:10">
      <c r="C549" s="5" t="s">
        <v>9</v>
      </c>
      <c r="D549" s="4"/>
      <c r="E549" s="5">
        <v>38811</v>
      </c>
      <c r="F549" s="4">
        <v>754000</v>
      </c>
      <c r="G549" s="6" t="s">
        <v>12</v>
      </c>
      <c r="H549" s="7"/>
      <c r="I549" s="8">
        <v>15.24</v>
      </c>
      <c r="J549" s="8">
        <f>H549-I549</f>
        <v>-15.24</v>
      </c>
    </row>
    <row r="550" spans="3:10">
      <c r="C550" s="5" t="s">
        <v>8</v>
      </c>
      <c r="D550" s="4">
        <v>256136</v>
      </c>
      <c r="E550" s="5">
        <v>38811</v>
      </c>
      <c r="F550" s="4">
        <v>615000</v>
      </c>
      <c r="G550" s="6" t="s">
        <v>11</v>
      </c>
      <c r="H550" s="8">
        <v>25.15</v>
      </c>
      <c r="I550" s="8"/>
      <c r="J550" s="8">
        <f>H550-I550</f>
        <v>25.15</v>
      </c>
    </row>
    <row r="551" spans="3:10">
      <c r="C551" s="5" t="s">
        <v>9</v>
      </c>
      <c r="D551" s="4"/>
      <c r="E551" s="5">
        <v>38817</v>
      </c>
      <c r="F551" s="4">
        <v>754000</v>
      </c>
      <c r="G551" s="6" t="s">
        <v>12</v>
      </c>
      <c r="H551" s="7"/>
      <c r="I551" s="8">
        <v>15</v>
      </c>
      <c r="J551" s="8">
        <f>H551-I551</f>
        <v>-15</v>
      </c>
    </row>
    <row r="552" spans="3:10">
      <c r="C552" s="5" t="s">
        <v>8</v>
      </c>
      <c r="D552" s="4">
        <v>256130</v>
      </c>
      <c r="E552" s="5">
        <v>38817</v>
      </c>
      <c r="F552" s="4">
        <v>613200</v>
      </c>
      <c r="G552" s="6" t="s">
        <v>18</v>
      </c>
      <c r="H552" s="8">
        <v>963.5</v>
      </c>
      <c r="I552" s="8"/>
      <c r="J552" s="8">
        <f>H552-I552</f>
        <v>963.5</v>
      </c>
    </row>
    <row r="553" spans="3:10">
      <c r="C553" s="5" t="s">
        <v>9</v>
      </c>
      <c r="D553" s="4"/>
      <c r="E553" s="5">
        <v>38819</v>
      </c>
      <c r="F553" s="4">
        <v>706210</v>
      </c>
      <c r="G553" s="6" t="s">
        <v>19</v>
      </c>
      <c r="H553" s="7"/>
      <c r="I553" s="8">
        <v>713</v>
      </c>
      <c r="J553" s="8">
        <f>H553-I553</f>
        <v>-713</v>
      </c>
    </row>
    <row r="554" spans="3:10">
      <c r="C554" s="5" t="s">
        <v>9</v>
      </c>
      <c r="D554" s="4"/>
      <c r="E554" s="5">
        <v>38819</v>
      </c>
      <c r="F554" s="4">
        <v>706210</v>
      </c>
      <c r="G554" s="6" t="s">
        <v>19</v>
      </c>
      <c r="H554" s="7"/>
      <c r="I554" s="8">
        <v>247</v>
      </c>
      <c r="J554" s="8">
        <f>H554-I554</f>
        <v>-247</v>
      </c>
    </row>
    <row r="555" spans="3:10">
      <c r="C555" s="5" t="s">
        <v>9</v>
      </c>
      <c r="D555" s="4"/>
      <c r="E555" s="5">
        <v>38819</v>
      </c>
      <c r="F555" s="4">
        <v>706220</v>
      </c>
      <c r="G555" s="6" t="s">
        <v>14</v>
      </c>
      <c r="H555" s="7"/>
      <c r="I555" s="8">
        <v>20</v>
      </c>
      <c r="J555" s="8">
        <f>H555-I555</f>
        <v>-20</v>
      </c>
    </row>
    <row r="556" spans="3:10">
      <c r="C556" s="5" t="s">
        <v>9</v>
      </c>
      <c r="D556" s="4"/>
      <c r="E556" s="5">
        <v>38819</v>
      </c>
      <c r="F556" s="4">
        <v>706220</v>
      </c>
      <c r="G556" s="6" t="s">
        <v>14</v>
      </c>
      <c r="H556" s="7"/>
      <c r="I556" s="8">
        <v>535</v>
      </c>
      <c r="J556" s="8">
        <f>H556-I556</f>
        <v>-535</v>
      </c>
    </row>
    <row r="557" spans="3:10">
      <c r="C557" s="5" t="s">
        <v>9</v>
      </c>
      <c r="D557" s="4"/>
      <c r="E557" s="5">
        <v>38819</v>
      </c>
      <c r="F557" s="4">
        <v>706220</v>
      </c>
      <c r="G557" s="6" t="s">
        <v>14</v>
      </c>
      <c r="H557" s="7"/>
      <c r="I557" s="8">
        <v>185</v>
      </c>
      <c r="J557" s="8">
        <f>H557-I557</f>
        <v>-185</v>
      </c>
    </row>
    <row r="558" spans="3:10">
      <c r="C558" s="5" t="s">
        <v>9</v>
      </c>
      <c r="D558" s="4"/>
      <c r="E558" s="5">
        <v>38819</v>
      </c>
      <c r="F558" s="4">
        <v>706230</v>
      </c>
      <c r="G558" s="6" t="s">
        <v>20</v>
      </c>
      <c r="H558" s="7"/>
      <c r="I558" s="8">
        <v>2090</v>
      </c>
      <c r="J558" s="8">
        <f>H558-I558</f>
        <v>-2090</v>
      </c>
    </row>
    <row r="559" spans="3:10">
      <c r="C559" s="5" t="s">
        <v>9</v>
      </c>
      <c r="D559" s="4"/>
      <c r="E559" s="5">
        <v>38819</v>
      </c>
      <c r="F559" s="4">
        <v>706230</v>
      </c>
      <c r="G559" s="6" t="s">
        <v>20</v>
      </c>
      <c r="H559" s="7"/>
      <c r="I559" s="8">
        <v>722</v>
      </c>
      <c r="J559" s="8">
        <f>H559-I559</f>
        <v>-722</v>
      </c>
    </row>
    <row r="560" spans="3:10">
      <c r="C560" s="5" t="s">
        <v>9</v>
      </c>
      <c r="D560" s="4"/>
      <c r="E560" s="5">
        <v>38819</v>
      </c>
      <c r="F560" s="4">
        <v>706320</v>
      </c>
      <c r="G560" s="6" t="s">
        <v>15</v>
      </c>
      <c r="H560" s="7"/>
      <c r="I560" s="8">
        <v>735</v>
      </c>
      <c r="J560" s="8">
        <f>H560-I560</f>
        <v>-735</v>
      </c>
    </row>
    <row r="561" spans="3:10">
      <c r="C561" s="5" t="s">
        <v>9</v>
      </c>
      <c r="D561" s="4"/>
      <c r="E561" s="5">
        <v>38819</v>
      </c>
      <c r="F561" s="4">
        <v>708000</v>
      </c>
      <c r="G561" s="6" t="s">
        <v>16</v>
      </c>
      <c r="H561" s="7"/>
      <c r="I561" s="8">
        <v>24</v>
      </c>
      <c r="J561" s="8">
        <f>H561-I561</f>
        <v>-24</v>
      </c>
    </row>
    <row r="562" spans="3:10">
      <c r="C562" s="5" t="s">
        <v>9</v>
      </c>
      <c r="D562" s="4"/>
      <c r="E562" s="5">
        <v>38819</v>
      </c>
      <c r="F562" s="4">
        <v>708000</v>
      </c>
      <c r="G562" s="6" t="s">
        <v>16</v>
      </c>
      <c r="H562" s="7"/>
      <c r="I562" s="8">
        <v>6</v>
      </c>
      <c r="J562" s="8">
        <f>H562-I562</f>
        <v>-6</v>
      </c>
    </row>
    <row r="563" spans="3:10">
      <c r="C563" s="5" t="s">
        <v>9</v>
      </c>
      <c r="D563" s="4"/>
      <c r="E563" s="5">
        <v>38819</v>
      </c>
      <c r="F563" s="4">
        <v>708000</v>
      </c>
      <c r="G563" s="6" t="s">
        <v>16</v>
      </c>
      <c r="H563" s="7"/>
      <c r="I563" s="8">
        <v>2</v>
      </c>
      <c r="J563" s="8">
        <f>H563-I563</f>
        <v>-2</v>
      </c>
    </row>
    <row r="564" spans="3:10">
      <c r="C564" s="5" t="s">
        <v>9</v>
      </c>
      <c r="D564" s="4"/>
      <c r="E564" s="5">
        <v>38819</v>
      </c>
      <c r="F564" s="4">
        <v>754000</v>
      </c>
      <c r="G564" s="6" t="s">
        <v>12</v>
      </c>
      <c r="H564" s="7"/>
      <c r="I564" s="8">
        <v>200</v>
      </c>
      <c r="J564" s="8">
        <f>H564-I564</f>
        <v>-200</v>
      </c>
    </row>
    <row r="565" spans="3:10">
      <c r="C565" s="5" t="s">
        <v>9</v>
      </c>
      <c r="D565" s="4"/>
      <c r="E565" s="5">
        <v>38819</v>
      </c>
      <c r="F565" s="4">
        <v>754000</v>
      </c>
      <c r="G565" s="6" t="s">
        <v>12</v>
      </c>
      <c r="H565" s="7"/>
      <c r="I565" s="8">
        <v>80</v>
      </c>
      <c r="J565" s="8">
        <f>H565-I565</f>
        <v>-80</v>
      </c>
    </row>
    <row r="566" spans="3:10">
      <c r="C566" s="5" t="s">
        <v>9</v>
      </c>
      <c r="D566" s="4"/>
      <c r="E566" s="5">
        <v>38819</v>
      </c>
      <c r="F566" s="4">
        <v>754000</v>
      </c>
      <c r="G566" s="6" t="s">
        <v>12</v>
      </c>
      <c r="H566" s="7"/>
      <c r="I566" s="8">
        <v>60</v>
      </c>
      <c r="J566" s="8">
        <f>H566-I566</f>
        <v>-60</v>
      </c>
    </row>
    <row r="567" spans="3:10">
      <c r="C567" s="5" t="s">
        <v>9</v>
      </c>
      <c r="D567" s="4"/>
      <c r="E567" s="5">
        <v>38819</v>
      </c>
      <c r="F567" s="4">
        <v>754000</v>
      </c>
      <c r="G567" s="6" t="s">
        <v>12</v>
      </c>
      <c r="H567" s="7"/>
      <c r="I567" s="8">
        <v>2000</v>
      </c>
      <c r="J567" s="8">
        <f>H567-I567</f>
        <v>-2000</v>
      </c>
    </row>
    <row r="568" spans="3:10">
      <c r="C568" s="5" t="s">
        <v>9</v>
      </c>
      <c r="D568" s="4"/>
      <c r="E568" s="5">
        <v>38819</v>
      </c>
      <c r="F568" s="4">
        <v>754000</v>
      </c>
      <c r="G568" s="6" t="s">
        <v>12</v>
      </c>
      <c r="H568" s="7"/>
      <c r="I568" s="8">
        <v>50</v>
      </c>
      <c r="J568" s="8">
        <f>H568-I568</f>
        <v>-50</v>
      </c>
    </row>
    <row r="569" spans="3:10">
      <c r="C569" s="5" t="s">
        <v>9</v>
      </c>
      <c r="D569" s="4"/>
      <c r="E569" s="5">
        <v>38819</v>
      </c>
      <c r="F569" s="4">
        <v>754000</v>
      </c>
      <c r="G569" s="6" t="s">
        <v>12</v>
      </c>
      <c r="H569" s="7"/>
      <c r="I569" s="8">
        <v>6</v>
      </c>
      <c r="J569" s="8">
        <f>H569-I569</f>
        <v>-6</v>
      </c>
    </row>
    <row r="570" spans="3:10">
      <c r="C570" s="5" t="s">
        <v>9</v>
      </c>
      <c r="D570" s="4"/>
      <c r="E570" s="5">
        <v>38819</v>
      </c>
      <c r="F570" s="4">
        <v>754000</v>
      </c>
      <c r="G570" s="6" t="s">
        <v>12</v>
      </c>
      <c r="H570" s="7"/>
      <c r="I570" s="8">
        <v>2</v>
      </c>
      <c r="J570" s="8">
        <f>H570-I570</f>
        <v>-2</v>
      </c>
    </row>
    <row r="571" spans="3:10">
      <c r="C571" s="5" t="s">
        <v>9</v>
      </c>
      <c r="D571" s="4"/>
      <c r="E571" s="5">
        <v>38819</v>
      </c>
      <c r="F571" s="4">
        <v>756000</v>
      </c>
      <c r="G571" s="6" t="s">
        <v>17</v>
      </c>
      <c r="H571" s="7"/>
      <c r="I571" s="8">
        <v>267</v>
      </c>
      <c r="J571" s="8">
        <f>H571-I571</f>
        <v>-267</v>
      </c>
    </row>
    <row r="572" spans="3:10">
      <c r="C572" s="5" t="s">
        <v>9</v>
      </c>
      <c r="D572" s="4"/>
      <c r="E572" s="5">
        <v>38819</v>
      </c>
      <c r="F572" s="4">
        <v>756000</v>
      </c>
      <c r="G572" s="6" t="s">
        <v>17</v>
      </c>
      <c r="H572" s="7"/>
      <c r="I572" s="8">
        <v>85</v>
      </c>
      <c r="J572" s="8">
        <f>H572-I572</f>
        <v>-85</v>
      </c>
    </row>
    <row r="573" spans="3:10">
      <c r="C573" s="5" t="s">
        <v>9</v>
      </c>
      <c r="D573" s="4"/>
      <c r="E573" s="5">
        <v>38819</v>
      </c>
      <c r="F573" s="4">
        <v>756000</v>
      </c>
      <c r="G573" s="6" t="s">
        <v>17</v>
      </c>
      <c r="H573" s="7"/>
      <c r="I573" s="8">
        <v>29</v>
      </c>
      <c r="J573" s="8">
        <f>H573-I573</f>
        <v>-29</v>
      </c>
    </row>
    <row r="574" spans="3:10">
      <c r="C574" s="5" t="s">
        <v>8</v>
      </c>
      <c r="D574" s="4">
        <v>256143</v>
      </c>
      <c r="E574" s="5">
        <v>38819</v>
      </c>
      <c r="F574" s="4">
        <v>606150</v>
      </c>
      <c r="G574" s="6" t="s">
        <v>29</v>
      </c>
      <c r="H574" s="8">
        <v>25</v>
      </c>
      <c r="I574" s="8"/>
      <c r="J574" s="8">
        <f>H574-I574</f>
        <v>25</v>
      </c>
    </row>
    <row r="575" spans="3:10">
      <c r="C575" s="5" t="s">
        <v>8</v>
      </c>
      <c r="D575" s="4">
        <v>256146</v>
      </c>
      <c r="E575" s="5">
        <v>38819</v>
      </c>
      <c r="F575" s="4">
        <v>606400</v>
      </c>
      <c r="G575" s="6" t="s">
        <v>26</v>
      </c>
      <c r="H575" s="8">
        <v>116.05</v>
      </c>
      <c r="I575" s="8"/>
      <c r="J575" s="8">
        <f>H575-I575</f>
        <v>116.05</v>
      </c>
    </row>
    <row r="576" spans="3:10">
      <c r="C576" s="5" t="s">
        <v>8</v>
      </c>
      <c r="D576" s="4">
        <v>256143</v>
      </c>
      <c r="E576" s="5">
        <v>38819</v>
      </c>
      <c r="F576" s="4">
        <v>606700</v>
      </c>
      <c r="G576" s="6" t="s">
        <v>14</v>
      </c>
      <c r="H576" s="8">
        <v>17</v>
      </c>
      <c r="I576" s="8"/>
      <c r="J576" s="8">
        <f>H576-I576</f>
        <v>17</v>
      </c>
    </row>
    <row r="577" spans="3:10">
      <c r="C577" s="5" t="s">
        <v>8</v>
      </c>
      <c r="D577" s="4">
        <v>256143</v>
      </c>
      <c r="E577" s="5">
        <v>38819</v>
      </c>
      <c r="F577" s="4">
        <v>606700</v>
      </c>
      <c r="G577" s="6" t="s">
        <v>14</v>
      </c>
      <c r="H577" s="8">
        <v>479.35</v>
      </c>
      <c r="I577" s="8"/>
      <c r="J577" s="8">
        <f>H577-I577</f>
        <v>479.35</v>
      </c>
    </row>
    <row r="578" spans="3:10">
      <c r="C578" s="5" t="s">
        <v>8</v>
      </c>
      <c r="D578" s="4">
        <v>256143</v>
      </c>
      <c r="E578" s="5">
        <v>38819</v>
      </c>
      <c r="F578" s="4">
        <v>606700</v>
      </c>
      <c r="G578" s="6" t="s">
        <v>14</v>
      </c>
      <c r="H578" s="8">
        <v>16.8</v>
      </c>
      <c r="I578" s="8"/>
      <c r="J578" s="8">
        <f>H578-I578</f>
        <v>16.8</v>
      </c>
    </row>
    <row r="579" spans="3:10">
      <c r="C579" s="5" t="s">
        <v>8</v>
      </c>
      <c r="D579" s="4">
        <v>256143</v>
      </c>
      <c r="E579" s="5">
        <v>38819</v>
      </c>
      <c r="F579" s="4">
        <v>606700</v>
      </c>
      <c r="G579" s="6" t="s">
        <v>14</v>
      </c>
      <c r="H579" s="8">
        <v>10.4</v>
      </c>
      <c r="I579" s="8"/>
      <c r="J579" s="8">
        <f>H579-I579</f>
        <v>10.4</v>
      </c>
    </row>
    <row r="580" spans="3:10">
      <c r="C580" s="5" t="s">
        <v>8</v>
      </c>
      <c r="D580" s="4">
        <v>256143</v>
      </c>
      <c r="E580" s="5">
        <v>38819</v>
      </c>
      <c r="F580" s="4">
        <v>606700</v>
      </c>
      <c r="G580" s="6" t="s">
        <v>14</v>
      </c>
      <c r="H580" s="8">
        <v>6.8</v>
      </c>
      <c r="I580" s="8"/>
      <c r="J580" s="8">
        <f>H580-I580</f>
        <v>6.8</v>
      </c>
    </row>
    <row r="581" spans="3:10">
      <c r="C581" s="5" t="s">
        <v>8</v>
      </c>
      <c r="D581" s="4">
        <v>256143</v>
      </c>
      <c r="E581" s="5">
        <v>38819</v>
      </c>
      <c r="F581" s="4">
        <v>622600</v>
      </c>
      <c r="G581" s="6" t="s">
        <v>24</v>
      </c>
      <c r="H581" s="8">
        <v>720</v>
      </c>
      <c r="I581" s="8"/>
      <c r="J581" s="8">
        <f>H581-I581</f>
        <v>720</v>
      </c>
    </row>
    <row r="582" spans="3:10">
      <c r="C582" s="5" t="s">
        <v>8</v>
      </c>
      <c r="D582" s="4">
        <v>256143</v>
      </c>
      <c r="E582" s="5">
        <v>38819</v>
      </c>
      <c r="F582" s="4">
        <v>625000</v>
      </c>
      <c r="G582" s="6" t="s">
        <v>22</v>
      </c>
      <c r="H582" s="8">
        <v>70</v>
      </c>
      <c r="I582" s="8"/>
      <c r="J582" s="8">
        <f>H582-I582</f>
        <v>70</v>
      </c>
    </row>
    <row r="583" spans="3:10">
      <c r="C583" s="5" t="s">
        <v>8</v>
      </c>
      <c r="D583" s="4">
        <v>256137</v>
      </c>
      <c r="E583" s="5">
        <v>38820</v>
      </c>
      <c r="F583" s="4">
        <v>606110</v>
      </c>
      <c r="G583" s="6" t="s">
        <v>21</v>
      </c>
      <c r="H583" s="8">
        <v>204.4</v>
      </c>
      <c r="I583" s="8"/>
      <c r="J583" s="8">
        <f>H583-I583</f>
        <v>204.4</v>
      </c>
    </row>
    <row r="584" spans="3:10">
      <c r="C584" s="5" t="s">
        <v>8</v>
      </c>
      <c r="D584" s="4"/>
      <c r="E584" s="5">
        <v>38820</v>
      </c>
      <c r="F584" s="4">
        <v>606110</v>
      </c>
      <c r="G584" s="6" t="s">
        <v>21</v>
      </c>
      <c r="H584" s="7"/>
      <c r="I584" s="8">
        <v>49.24</v>
      </c>
      <c r="J584" s="8">
        <f>H584-I584</f>
        <v>-49.24</v>
      </c>
    </row>
    <row r="585" spans="3:10">
      <c r="C585" s="5" t="s">
        <v>8</v>
      </c>
      <c r="D585" s="4">
        <v>256145</v>
      </c>
      <c r="E585" s="5">
        <v>38821</v>
      </c>
      <c r="F585" s="4">
        <v>626500</v>
      </c>
      <c r="G585" s="6" t="s">
        <v>23</v>
      </c>
      <c r="H585" s="8">
        <v>19.899999999999999</v>
      </c>
      <c r="I585" s="8"/>
      <c r="J585" s="8">
        <f>H585-I585</f>
        <v>19.899999999999999</v>
      </c>
    </row>
    <row r="586" spans="3:10">
      <c r="C586" s="5" t="s">
        <v>9</v>
      </c>
      <c r="D586" s="4"/>
      <c r="E586" s="5">
        <v>38823</v>
      </c>
      <c r="F586" s="4">
        <v>706210</v>
      </c>
      <c r="G586" s="6" t="s">
        <v>19</v>
      </c>
      <c r="H586" s="7"/>
      <c r="I586" s="8">
        <v>1241</v>
      </c>
      <c r="J586" s="8">
        <f>H586-I586</f>
        <v>-1241</v>
      </c>
    </row>
    <row r="587" spans="3:10">
      <c r="C587" s="5" t="s">
        <v>9</v>
      </c>
      <c r="D587" s="4"/>
      <c r="E587" s="5">
        <v>38823</v>
      </c>
      <c r="F587" s="4">
        <v>706210</v>
      </c>
      <c r="G587" s="6" t="s">
        <v>19</v>
      </c>
      <c r="H587" s="7"/>
      <c r="I587" s="8">
        <v>151</v>
      </c>
      <c r="J587" s="8">
        <f>H587-I587</f>
        <v>-151</v>
      </c>
    </row>
    <row r="588" spans="3:10">
      <c r="C588" s="5" t="s">
        <v>9</v>
      </c>
      <c r="D588" s="4"/>
      <c r="E588" s="5">
        <v>38823</v>
      </c>
      <c r="F588" s="4">
        <v>706220</v>
      </c>
      <c r="G588" s="6" t="s">
        <v>14</v>
      </c>
      <c r="H588" s="7"/>
      <c r="I588" s="8">
        <v>1059</v>
      </c>
      <c r="J588" s="8">
        <f>H588-I588</f>
        <v>-1059</v>
      </c>
    </row>
    <row r="589" spans="3:10">
      <c r="C589" s="5" t="s">
        <v>9</v>
      </c>
      <c r="D589" s="4"/>
      <c r="E589" s="5">
        <v>38823</v>
      </c>
      <c r="F589" s="4">
        <v>706220</v>
      </c>
      <c r="G589" s="6" t="s">
        <v>14</v>
      </c>
      <c r="H589" s="7"/>
      <c r="I589" s="8">
        <v>129</v>
      </c>
      <c r="J589" s="8">
        <f>H589-I589</f>
        <v>-129</v>
      </c>
    </row>
    <row r="590" spans="3:10">
      <c r="C590" s="5" t="s">
        <v>9</v>
      </c>
      <c r="D590" s="4"/>
      <c r="E590" s="5">
        <v>38823</v>
      </c>
      <c r="F590" s="4">
        <v>706230</v>
      </c>
      <c r="G590" s="6" t="s">
        <v>20</v>
      </c>
      <c r="H590" s="7"/>
      <c r="I590" s="8">
        <v>3769</v>
      </c>
      <c r="J590" s="8">
        <f>H590-I590</f>
        <v>-3769</v>
      </c>
    </row>
    <row r="591" spans="3:10">
      <c r="C591" s="5" t="s">
        <v>9</v>
      </c>
      <c r="D591" s="4"/>
      <c r="E591" s="5">
        <v>38823</v>
      </c>
      <c r="F591" s="4">
        <v>706230</v>
      </c>
      <c r="G591" s="6" t="s">
        <v>20</v>
      </c>
      <c r="H591" s="7"/>
      <c r="I591" s="8">
        <v>461</v>
      </c>
      <c r="J591" s="8">
        <f>H591-I591</f>
        <v>-461</v>
      </c>
    </row>
    <row r="592" spans="3:10">
      <c r="C592" s="5" t="s">
        <v>9</v>
      </c>
      <c r="D592" s="4"/>
      <c r="E592" s="5">
        <v>38823</v>
      </c>
      <c r="F592" s="4">
        <v>708000</v>
      </c>
      <c r="G592" s="6" t="s">
        <v>16</v>
      </c>
      <c r="H592" s="7"/>
      <c r="I592" s="8">
        <v>7</v>
      </c>
      <c r="J592" s="8">
        <f>H592-I592</f>
        <v>-7</v>
      </c>
    </row>
    <row r="593" spans="3:10">
      <c r="C593" s="5" t="s">
        <v>9</v>
      </c>
      <c r="D593" s="4"/>
      <c r="E593" s="5">
        <v>38823</v>
      </c>
      <c r="F593" s="4">
        <v>708000</v>
      </c>
      <c r="G593" s="6" t="s">
        <v>16</v>
      </c>
      <c r="H593" s="7"/>
      <c r="I593" s="8">
        <v>1</v>
      </c>
      <c r="J593" s="8">
        <f>H593-I593</f>
        <v>-1</v>
      </c>
    </row>
    <row r="594" spans="3:10">
      <c r="C594" s="5" t="s">
        <v>9</v>
      </c>
      <c r="D594" s="4"/>
      <c r="E594" s="5">
        <v>38823</v>
      </c>
      <c r="F594" s="4">
        <v>754000</v>
      </c>
      <c r="G594" s="6" t="s">
        <v>12</v>
      </c>
      <c r="H594" s="7"/>
      <c r="I594" s="8">
        <v>98</v>
      </c>
      <c r="J594" s="8">
        <f>H594-I594</f>
        <v>-98</v>
      </c>
    </row>
    <row r="595" spans="3:10">
      <c r="C595" s="5" t="s">
        <v>9</v>
      </c>
      <c r="D595" s="4"/>
      <c r="E595" s="5">
        <v>38823</v>
      </c>
      <c r="F595" s="4">
        <v>754000</v>
      </c>
      <c r="G595" s="6" t="s">
        <v>12</v>
      </c>
      <c r="H595" s="7"/>
      <c r="I595" s="8">
        <v>12</v>
      </c>
      <c r="J595" s="8">
        <f>H595-I595</f>
        <v>-12</v>
      </c>
    </row>
    <row r="596" spans="3:10">
      <c r="C596" s="5" t="s">
        <v>9</v>
      </c>
      <c r="D596" s="4"/>
      <c r="E596" s="5">
        <v>38823</v>
      </c>
      <c r="F596" s="4">
        <v>756000</v>
      </c>
      <c r="G596" s="6" t="s">
        <v>17</v>
      </c>
      <c r="H596" s="7"/>
      <c r="I596" s="8">
        <v>37</v>
      </c>
      <c r="J596" s="8">
        <f>H596-I596</f>
        <v>-37</v>
      </c>
    </row>
    <row r="597" spans="3:10">
      <c r="C597" s="5" t="s">
        <v>9</v>
      </c>
      <c r="D597" s="4"/>
      <c r="E597" s="5">
        <v>38823</v>
      </c>
      <c r="F597" s="4">
        <v>756000</v>
      </c>
      <c r="G597" s="6" t="s">
        <v>17</v>
      </c>
      <c r="H597" s="7"/>
      <c r="I597" s="8">
        <v>4</v>
      </c>
      <c r="J597" s="8">
        <f>H597-I597</f>
        <v>-4</v>
      </c>
    </row>
    <row r="598" spans="3:10">
      <c r="C598" s="5" t="s">
        <v>8</v>
      </c>
      <c r="D598" s="4">
        <v>256148</v>
      </c>
      <c r="E598" s="5">
        <v>38823</v>
      </c>
      <c r="F598" s="4">
        <v>606150</v>
      </c>
      <c r="G598" s="6" t="s">
        <v>29</v>
      </c>
      <c r="H598" s="8">
        <v>2574.5700000000002</v>
      </c>
      <c r="I598" s="8"/>
      <c r="J598" s="8">
        <f>H598-I598</f>
        <v>2574.5700000000002</v>
      </c>
    </row>
    <row r="599" spans="3:10">
      <c r="C599" s="5" t="s">
        <v>8</v>
      </c>
      <c r="D599" s="4">
        <v>256148</v>
      </c>
      <c r="E599" s="5">
        <v>38823</v>
      </c>
      <c r="F599" s="4">
        <v>622600</v>
      </c>
      <c r="G599" s="6" t="s">
        <v>24</v>
      </c>
      <c r="H599" s="8">
        <v>380</v>
      </c>
      <c r="I599" s="8"/>
      <c r="J599" s="8">
        <f>H599-I599</f>
        <v>380</v>
      </c>
    </row>
    <row r="600" spans="3:10">
      <c r="C600" s="5" t="s">
        <v>9</v>
      </c>
      <c r="D600" s="4"/>
      <c r="E600" s="5">
        <v>38825</v>
      </c>
      <c r="F600" s="4">
        <v>754000</v>
      </c>
      <c r="G600" s="6" t="s">
        <v>12</v>
      </c>
      <c r="H600" s="7"/>
      <c r="I600" s="8">
        <v>30</v>
      </c>
      <c r="J600" s="8">
        <f>H600-I600</f>
        <v>-30</v>
      </c>
    </row>
    <row r="601" spans="3:10">
      <c r="C601" s="5" t="s">
        <v>8</v>
      </c>
      <c r="D601" s="4">
        <v>256149</v>
      </c>
      <c r="E601" s="5">
        <v>38825</v>
      </c>
      <c r="F601" s="4">
        <v>615000</v>
      </c>
      <c r="G601" s="6" t="s">
        <v>11</v>
      </c>
      <c r="H601" s="8">
        <v>11.84</v>
      </c>
      <c r="I601" s="8"/>
      <c r="J601" s="8">
        <f>H601-I601</f>
        <v>11.84</v>
      </c>
    </row>
    <row r="602" spans="3:10">
      <c r="C602" s="5" t="s">
        <v>8</v>
      </c>
      <c r="D602" s="4">
        <v>256149</v>
      </c>
      <c r="E602" s="5">
        <v>38825</v>
      </c>
      <c r="F602" s="4">
        <v>622600</v>
      </c>
      <c r="G602" s="6" t="s">
        <v>24</v>
      </c>
      <c r="H602" s="8">
        <v>390</v>
      </c>
      <c r="I602" s="8"/>
      <c r="J602" s="8">
        <f>H602-I602</f>
        <v>390</v>
      </c>
    </row>
    <row r="603" spans="3:10">
      <c r="C603" s="5" t="s">
        <v>8</v>
      </c>
      <c r="D603" s="4">
        <v>256149</v>
      </c>
      <c r="E603" s="5">
        <v>38825</v>
      </c>
      <c r="F603" s="4">
        <v>625000</v>
      </c>
      <c r="G603" s="6" t="s">
        <v>22</v>
      </c>
      <c r="H603" s="8">
        <v>490.56</v>
      </c>
      <c r="I603" s="8"/>
      <c r="J603" s="8">
        <f>H603-I603</f>
        <v>490.56</v>
      </c>
    </row>
    <row r="604" spans="3:10">
      <c r="C604" s="5" t="s">
        <v>9</v>
      </c>
      <c r="D604" s="4"/>
      <c r="E604" s="5">
        <v>38827</v>
      </c>
      <c r="F604" s="4">
        <v>706230</v>
      </c>
      <c r="G604" s="6" t="s">
        <v>20</v>
      </c>
      <c r="H604" s="7"/>
      <c r="I604" s="8">
        <v>5</v>
      </c>
      <c r="J604" s="8">
        <f>H604-I604</f>
        <v>-5</v>
      </c>
    </row>
    <row r="605" spans="3:10">
      <c r="C605" s="5" t="s">
        <v>8</v>
      </c>
      <c r="D605" s="4">
        <v>256153</v>
      </c>
      <c r="E605" s="5">
        <v>38827</v>
      </c>
      <c r="F605" s="4">
        <v>606700</v>
      </c>
      <c r="G605" s="6" t="s">
        <v>14</v>
      </c>
      <c r="H605" s="8">
        <v>114.16999999999999</v>
      </c>
      <c r="I605" s="8"/>
      <c r="J605" s="8">
        <f>H605-I605</f>
        <v>114.16999999999999</v>
      </c>
    </row>
    <row r="606" spans="3:10">
      <c r="C606" s="5" t="s">
        <v>8</v>
      </c>
      <c r="D606" s="4">
        <v>256153</v>
      </c>
      <c r="E606" s="5">
        <v>38827</v>
      </c>
      <c r="F606" s="4">
        <v>625000</v>
      </c>
      <c r="G606" s="6" t="s">
        <v>22</v>
      </c>
      <c r="H606" s="8">
        <v>26.7</v>
      </c>
      <c r="I606" s="8"/>
      <c r="J606" s="8">
        <f>H606-I606</f>
        <v>26.7</v>
      </c>
    </row>
    <row r="607" spans="3:10">
      <c r="C607" s="5" t="s">
        <v>9</v>
      </c>
      <c r="D607" s="4"/>
      <c r="E607" s="5">
        <v>38831</v>
      </c>
      <c r="F607" s="4">
        <v>706320</v>
      </c>
      <c r="G607" s="6" t="s">
        <v>15</v>
      </c>
      <c r="H607" s="7"/>
      <c r="I607" s="8">
        <v>285</v>
      </c>
      <c r="J607" s="8">
        <f>H607-I607</f>
        <v>-285</v>
      </c>
    </row>
    <row r="608" spans="3:10">
      <c r="C608" s="5" t="s">
        <v>9</v>
      </c>
      <c r="D608" s="4"/>
      <c r="E608" s="5">
        <v>38831</v>
      </c>
      <c r="F608" s="4">
        <v>706320</v>
      </c>
      <c r="G608" s="6" t="s">
        <v>15</v>
      </c>
      <c r="H608" s="7"/>
      <c r="I608" s="8">
        <v>285</v>
      </c>
      <c r="J608" s="8">
        <f>H608-I608</f>
        <v>-285</v>
      </c>
    </row>
    <row r="609" spans="3:10">
      <c r="C609" s="5" t="s">
        <v>9</v>
      </c>
      <c r="D609" s="4"/>
      <c r="E609" s="5">
        <v>38831</v>
      </c>
      <c r="F609" s="4">
        <v>754000</v>
      </c>
      <c r="G609" s="6" t="s">
        <v>12</v>
      </c>
      <c r="H609" s="7"/>
      <c r="I609" s="8">
        <v>50</v>
      </c>
      <c r="J609" s="8">
        <f>H609-I609</f>
        <v>-50</v>
      </c>
    </row>
    <row r="610" spans="3:10">
      <c r="C610" s="5" t="s">
        <v>8</v>
      </c>
      <c r="D610" s="4">
        <v>256158</v>
      </c>
      <c r="E610" s="5">
        <v>38831</v>
      </c>
      <c r="F610" s="4">
        <v>626500</v>
      </c>
      <c r="G610" s="6" t="s">
        <v>23</v>
      </c>
      <c r="H610" s="8">
        <v>35.74</v>
      </c>
      <c r="I610" s="8"/>
      <c r="J610" s="8">
        <f>H610-I610</f>
        <v>35.74</v>
      </c>
    </row>
    <row r="611" spans="3:10">
      <c r="C611" s="5" t="s">
        <v>9</v>
      </c>
      <c r="D611" s="4"/>
      <c r="E611" s="5">
        <v>38832</v>
      </c>
      <c r="F611" s="4">
        <v>706210</v>
      </c>
      <c r="G611" s="6" t="s">
        <v>19</v>
      </c>
      <c r="H611" s="7"/>
      <c r="I611" s="8">
        <v>42</v>
      </c>
      <c r="J611" s="8">
        <f>H611-I611</f>
        <v>-42</v>
      </c>
    </row>
    <row r="612" spans="3:10">
      <c r="C612" s="5" t="s">
        <v>9</v>
      </c>
      <c r="D612" s="4"/>
      <c r="E612" s="5">
        <v>38832</v>
      </c>
      <c r="F612" s="4">
        <v>706210</v>
      </c>
      <c r="G612" s="6" t="s">
        <v>19</v>
      </c>
      <c r="H612" s="7"/>
      <c r="I612" s="8">
        <v>208</v>
      </c>
      <c r="J612" s="8">
        <f>H612-I612</f>
        <v>-208</v>
      </c>
    </row>
    <row r="613" spans="3:10">
      <c r="C613" s="5" t="s">
        <v>9</v>
      </c>
      <c r="D613" s="4"/>
      <c r="E613" s="5">
        <v>38832</v>
      </c>
      <c r="F613" s="4">
        <v>706210</v>
      </c>
      <c r="G613" s="6" t="s">
        <v>19</v>
      </c>
      <c r="H613" s="7"/>
      <c r="I613" s="8">
        <v>636.1</v>
      </c>
      <c r="J613" s="8">
        <f>H613-I613</f>
        <v>-636.1</v>
      </c>
    </row>
    <row r="614" spans="3:10">
      <c r="C614" s="5" t="s">
        <v>9</v>
      </c>
      <c r="D614" s="4"/>
      <c r="E614" s="5">
        <v>38832</v>
      </c>
      <c r="F614" s="4">
        <v>706220</v>
      </c>
      <c r="G614" s="6" t="s">
        <v>14</v>
      </c>
      <c r="H614" s="7"/>
      <c r="I614" s="8">
        <v>43</v>
      </c>
      <c r="J614" s="8">
        <f>H614-I614</f>
        <v>-43</v>
      </c>
    </row>
    <row r="615" spans="3:10">
      <c r="C615" s="5" t="s">
        <v>9</v>
      </c>
      <c r="D615" s="4"/>
      <c r="E615" s="5">
        <v>38832</v>
      </c>
      <c r="F615" s="4">
        <v>706220</v>
      </c>
      <c r="G615" s="6" t="s">
        <v>14</v>
      </c>
      <c r="H615" s="7"/>
      <c r="I615" s="8">
        <v>132</v>
      </c>
      <c r="J615" s="8">
        <f>H615-I615</f>
        <v>-132</v>
      </c>
    </row>
    <row r="616" spans="3:10">
      <c r="C616" s="5" t="s">
        <v>9</v>
      </c>
      <c r="D616" s="4"/>
      <c r="E616" s="5">
        <v>38832</v>
      </c>
      <c r="F616" s="4">
        <v>706230</v>
      </c>
      <c r="G616" s="6" t="s">
        <v>20</v>
      </c>
      <c r="H616" s="7"/>
      <c r="I616" s="8">
        <v>77</v>
      </c>
      <c r="J616" s="8">
        <f>H616-I616</f>
        <v>-77</v>
      </c>
    </row>
    <row r="617" spans="3:10">
      <c r="C617" s="5" t="s">
        <v>9</v>
      </c>
      <c r="D617" s="4"/>
      <c r="E617" s="5">
        <v>38832</v>
      </c>
      <c r="F617" s="4">
        <v>706230</v>
      </c>
      <c r="G617" s="6" t="s">
        <v>20</v>
      </c>
      <c r="H617" s="7"/>
      <c r="I617" s="8">
        <v>301</v>
      </c>
      <c r="J617" s="8">
        <f>H617-I617</f>
        <v>-301</v>
      </c>
    </row>
    <row r="618" spans="3:10">
      <c r="C618" s="5" t="s">
        <v>9</v>
      </c>
      <c r="D618" s="4"/>
      <c r="E618" s="5">
        <v>38832</v>
      </c>
      <c r="F618" s="4">
        <v>754000</v>
      </c>
      <c r="G618" s="6" t="s">
        <v>12</v>
      </c>
      <c r="H618" s="7"/>
      <c r="I618" s="8">
        <v>40</v>
      </c>
      <c r="J618" s="8">
        <f>H618-I618</f>
        <v>-40</v>
      </c>
    </row>
    <row r="619" spans="3:10">
      <c r="C619" s="5" t="s">
        <v>9</v>
      </c>
      <c r="D619" s="4"/>
      <c r="E619" s="5">
        <v>38832</v>
      </c>
      <c r="F619" s="4">
        <v>758000</v>
      </c>
      <c r="G619" s="6" t="s">
        <v>30</v>
      </c>
      <c r="H619" s="7"/>
      <c r="I619" s="8">
        <v>5</v>
      </c>
      <c r="J619" s="8">
        <f>H619-I619</f>
        <v>-5</v>
      </c>
    </row>
    <row r="620" spans="3:10">
      <c r="C620" s="5" t="s">
        <v>8</v>
      </c>
      <c r="D620" s="4">
        <v>256150</v>
      </c>
      <c r="E620" s="5">
        <v>38832</v>
      </c>
      <c r="F620" s="4">
        <v>606400</v>
      </c>
      <c r="G620" s="6" t="s">
        <v>26</v>
      </c>
      <c r="H620" s="8">
        <v>80.099999999999994</v>
      </c>
      <c r="I620" s="8"/>
      <c r="J620" s="8">
        <f>H620-I620</f>
        <v>80.099999999999994</v>
      </c>
    </row>
    <row r="621" spans="3:10">
      <c r="C621" s="5" t="s">
        <v>8</v>
      </c>
      <c r="D621" s="4">
        <v>256154</v>
      </c>
      <c r="E621" s="5">
        <v>38832</v>
      </c>
      <c r="F621" s="4">
        <v>606400</v>
      </c>
      <c r="G621" s="6" t="s">
        <v>26</v>
      </c>
      <c r="H621" s="8">
        <v>121.7</v>
      </c>
      <c r="I621" s="8"/>
      <c r="J621" s="8">
        <f>H621-I621</f>
        <v>121.7</v>
      </c>
    </row>
    <row r="622" spans="3:10">
      <c r="C622" s="5" t="s">
        <v>8</v>
      </c>
      <c r="D622" s="4">
        <v>256155</v>
      </c>
      <c r="E622" s="5">
        <v>38832</v>
      </c>
      <c r="F622" s="4">
        <v>606700</v>
      </c>
      <c r="G622" s="6" t="s">
        <v>14</v>
      </c>
      <c r="H622" s="8">
        <v>36.1</v>
      </c>
      <c r="I622" s="8"/>
      <c r="J622" s="8">
        <f>H622-I622</f>
        <v>36.1</v>
      </c>
    </row>
    <row r="623" spans="3:10">
      <c r="C623" s="5" t="s">
        <v>8</v>
      </c>
      <c r="D623" s="4">
        <v>256150</v>
      </c>
      <c r="E623" s="5">
        <v>38832</v>
      </c>
      <c r="F623" s="4">
        <v>625000</v>
      </c>
      <c r="G623" s="6" t="s">
        <v>22</v>
      </c>
      <c r="H623" s="8">
        <v>489</v>
      </c>
      <c r="I623" s="8"/>
      <c r="J623" s="8">
        <f>H623-I623</f>
        <v>489</v>
      </c>
    </row>
    <row r="624" spans="3:10">
      <c r="C624" s="5" t="s">
        <v>9</v>
      </c>
      <c r="D624" s="4"/>
      <c r="E624" s="5">
        <v>38839</v>
      </c>
      <c r="F624" s="4">
        <v>754000</v>
      </c>
      <c r="G624" s="6" t="s">
        <v>12</v>
      </c>
      <c r="H624" s="7"/>
      <c r="I624" s="8">
        <v>15.15</v>
      </c>
      <c r="J624" s="8">
        <f>H624-I624</f>
        <v>-15.15</v>
      </c>
    </row>
    <row r="625" spans="3:10">
      <c r="C625" s="5" t="s">
        <v>9</v>
      </c>
      <c r="D625" s="4"/>
      <c r="E625" s="5">
        <v>38840</v>
      </c>
      <c r="F625" s="4">
        <v>754000</v>
      </c>
      <c r="G625" s="6" t="s">
        <v>12</v>
      </c>
      <c r="H625" s="7"/>
      <c r="I625" s="8">
        <v>150</v>
      </c>
      <c r="J625" s="8">
        <f>H625-I625</f>
        <v>-150</v>
      </c>
    </row>
    <row r="626" spans="3:10">
      <c r="C626" s="5" t="s">
        <v>8</v>
      </c>
      <c r="D626" s="4">
        <v>256160</v>
      </c>
      <c r="E626" s="5">
        <v>38842</v>
      </c>
      <c r="F626" s="4">
        <v>606700</v>
      </c>
      <c r="G626" s="6" t="s">
        <v>14</v>
      </c>
      <c r="H626" s="8">
        <v>247.21</v>
      </c>
      <c r="I626" s="8"/>
      <c r="J626" s="8">
        <f>H626-I626</f>
        <v>247.21</v>
      </c>
    </row>
    <row r="627" spans="3:10">
      <c r="C627" s="5" t="s">
        <v>8</v>
      </c>
      <c r="D627" s="4">
        <v>256159</v>
      </c>
      <c r="E627" s="5">
        <v>38842</v>
      </c>
      <c r="F627" s="4">
        <v>613100</v>
      </c>
      <c r="G627" s="6" t="s">
        <v>18</v>
      </c>
      <c r="H627" s="8">
        <v>1610</v>
      </c>
      <c r="I627" s="8"/>
      <c r="J627" s="8">
        <f>H627-I627</f>
        <v>1610</v>
      </c>
    </row>
    <row r="628" spans="3:10">
      <c r="C628" s="5" t="s">
        <v>8</v>
      </c>
      <c r="D628" s="4">
        <v>256159</v>
      </c>
      <c r="E628" s="5">
        <v>38842</v>
      </c>
      <c r="F628" s="4">
        <v>641000</v>
      </c>
      <c r="G628" s="6" t="s">
        <v>28</v>
      </c>
      <c r="H628" s="8">
        <v>1334.49</v>
      </c>
      <c r="I628" s="8"/>
      <c r="J628" s="8">
        <f>H628-I628</f>
        <v>1334.49</v>
      </c>
    </row>
    <row r="629" spans="3:10">
      <c r="C629" s="5" t="s">
        <v>9</v>
      </c>
      <c r="D629" s="4">
        <v>256167</v>
      </c>
      <c r="E629" s="5">
        <v>38846</v>
      </c>
      <c r="F629" s="4">
        <v>706320</v>
      </c>
      <c r="G629" s="6" t="s">
        <v>15</v>
      </c>
      <c r="H629" s="8">
        <v>285</v>
      </c>
      <c r="I629" s="8"/>
      <c r="J629" s="8">
        <f>H629-I629</f>
        <v>285</v>
      </c>
    </row>
    <row r="630" spans="3:10">
      <c r="C630" s="5" t="s">
        <v>9</v>
      </c>
      <c r="D630" s="4"/>
      <c r="E630" s="5">
        <v>38846</v>
      </c>
      <c r="F630" s="4">
        <v>706320</v>
      </c>
      <c r="G630" s="6" t="s">
        <v>15</v>
      </c>
      <c r="H630" s="7"/>
      <c r="I630" s="8">
        <v>285</v>
      </c>
      <c r="J630" s="8">
        <f>H630-I630</f>
        <v>-285</v>
      </c>
    </row>
    <row r="631" spans="3:10">
      <c r="C631" s="5" t="s">
        <v>9</v>
      </c>
      <c r="D631" s="4"/>
      <c r="E631" s="5">
        <v>38847</v>
      </c>
      <c r="F631" s="4">
        <v>706320</v>
      </c>
      <c r="G631" s="6" t="s">
        <v>15</v>
      </c>
      <c r="H631" s="7"/>
      <c r="I631" s="8">
        <v>276</v>
      </c>
      <c r="J631" s="8">
        <f>H631-I631</f>
        <v>-276</v>
      </c>
    </row>
    <row r="632" spans="3:10">
      <c r="C632" s="5" t="s">
        <v>9</v>
      </c>
      <c r="D632" s="4"/>
      <c r="E632" s="5">
        <v>38847</v>
      </c>
      <c r="F632" s="4">
        <v>754000</v>
      </c>
      <c r="G632" s="6" t="s">
        <v>12</v>
      </c>
      <c r="H632" s="7"/>
      <c r="I632" s="8">
        <v>15</v>
      </c>
      <c r="J632" s="8">
        <f>H632-I632</f>
        <v>-15</v>
      </c>
    </row>
    <row r="633" spans="3:10">
      <c r="C633" s="5" t="s">
        <v>8</v>
      </c>
      <c r="D633" s="4">
        <v>256161</v>
      </c>
      <c r="E633" s="5">
        <v>38847</v>
      </c>
      <c r="F633" s="4">
        <v>613200</v>
      </c>
      <c r="G633" s="6" t="s">
        <v>18</v>
      </c>
      <c r="H633" s="8">
        <v>963.5</v>
      </c>
      <c r="I633" s="8"/>
      <c r="J633" s="8">
        <f>H633-I633</f>
        <v>963.5</v>
      </c>
    </row>
    <row r="634" spans="3:10">
      <c r="C634" s="5" t="s">
        <v>8</v>
      </c>
      <c r="D634" s="4">
        <v>256162</v>
      </c>
      <c r="E634" s="5">
        <v>38848</v>
      </c>
      <c r="F634" s="4">
        <v>626500</v>
      </c>
      <c r="G634" s="6" t="s">
        <v>23</v>
      </c>
      <c r="H634" s="8">
        <v>181.45</v>
      </c>
      <c r="I634" s="8"/>
      <c r="J634" s="8">
        <f>H634-I634</f>
        <v>181.45</v>
      </c>
    </row>
    <row r="635" spans="3:10">
      <c r="C635" s="5" t="s">
        <v>9</v>
      </c>
      <c r="D635" s="4"/>
      <c r="E635" s="5">
        <v>38850</v>
      </c>
      <c r="F635" s="4">
        <v>706210</v>
      </c>
      <c r="G635" s="6" t="s">
        <v>19</v>
      </c>
      <c r="H635" s="7"/>
      <c r="I635" s="8">
        <v>282</v>
      </c>
      <c r="J635" s="8">
        <f>H635-I635</f>
        <v>-282</v>
      </c>
    </row>
    <row r="636" spans="3:10">
      <c r="C636" s="5" t="s">
        <v>9</v>
      </c>
      <c r="D636" s="4"/>
      <c r="E636" s="5">
        <v>38850</v>
      </c>
      <c r="F636" s="4">
        <v>706210</v>
      </c>
      <c r="G636" s="6" t="s">
        <v>19</v>
      </c>
      <c r="H636" s="7"/>
      <c r="I636" s="8">
        <v>192</v>
      </c>
      <c r="J636" s="8">
        <f>H636-I636</f>
        <v>-192</v>
      </c>
    </row>
    <row r="637" spans="3:10">
      <c r="C637" s="5" t="s">
        <v>9</v>
      </c>
      <c r="D637" s="4"/>
      <c r="E637" s="5">
        <v>38850</v>
      </c>
      <c r="F637" s="4">
        <v>706220</v>
      </c>
      <c r="G637" s="6" t="s">
        <v>14</v>
      </c>
      <c r="H637" s="7"/>
      <c r="I637" s="8">
        <v>241</v>
      </c>
      <c r="J637" s="8">
        <f>H637-I637</f>
        <v>-241</v>
      </c>
    </row>
    <row r="638" spans="3:10">
      <c r="C638" s="5" t="s">
        <v>9</v>
      </c>
      <c r="D638" s="4"/>
      <c r="E638" s="5">
        <v>38850</v>
      </c>
      <c r="F638" s="4">
        <v>706220</v>
      </c>
      <c r="G638" s="6" t="s">
        <v>14</v>
      </c>
      <c r="H638" s="7"/>
      <c r="I638" s="8">
        <v>124</v>
      </c>
      <c r="J638" s="8">
        <f>H638-I638</f>
        <v>-124</v>
      </c>
    </row>
    <row r="639" spans="3:10">
      <c r="C639" s="5" t="s">
        <v>9</v>
      </c>
      <c r="D639" s="4"/>
      <c r="E639" s="5">
        <v>38850</v>
      </c>
      <c r="F639" s="4">
        <v>706230</v>
      </c>
      <c r="G639" s="6" t="s">
        <v>20</v>
      </c>
      <c r="H639" s="7"/>
      <c r="I639" s="8">
        <v>424</v>
      </c>
      <c r="J639" s="8">
        <f>H639-I639</f>
        <v>-424</v>
      </c>
    </row>
    <row r="640" spans="3:10">
      <c r="C640" s="5" t="s">
        <v>9</v>
      </c>
      <c r="D640" s="4"/>
      <c r="E640" s="5">
        <v>38850</v>
      </c>
      <c r="F640" s="4">
        <v>706230</v>
      </c>
      <c r="G640" s="6" t="s">
        <v>20</v>
      </c>
      <c r="H640" s="7"/>
      <c r="I640" s="8">
        <v>295</v>
      </c>
      <c r="J640" s="8">
        <f>H640-I640</f>
        <v>-295</v>
      </c>
    </row>
    <row r="641" spans="3:10">
      <c r="C641" s="5" t="s">
        <v>9</v>
      </c>
      <c r="D641" s="4"/>
      <c r="E641" s="5">
        <v>38850</v>
      </c>
      <c r="F641" s="4">
        <v>706230</v>
      </c>
      <c r="G641" s="6" t="s">
        <v>20</v>
      </c>
      <c r="H641" s="7"/>
      <c r="I641" s="8">
        <v>110</v>
      </c>
      <c r="J641" s="8">
        <f>H641-I641</f>
        <v>-110</v>
      </c>
    </row>
    <row r="642" spans="3:10">
      <c r="C642" s="5" t="s">
        <v>9</v>
      </c>
      <c r="D642" s="4"/>
      <c r="E642" s="5">
        <v>38850</v>
      </c>
      <c r="F642" s="4">
        <v>708000</v>
      </c>
      <c r="G642" s="6" t="s">
        <v>16</v>
      </c>
      <c r="H642" s="7"/>
      <c r="I642" s="8">
        <v>16</v>
      </c>
      <c r="J642" s="8">
        <f>H642-I642</f>
        <v>-16</v>
      </c>
    </row>
    <row r="643" spans="3:10">
      <c r="C643" s="5" t="s">
        <v>9</v>
      </c>
      <c r="D643" s="4"/>
      <c r="E643" s="5">
        <v>38850</v>
      </c>
      <c r="F643" s="4">
        <v>754000</v>
      </c>
      <c r="G643" s="6" t="s">
        <v>12</v>
      </c>
      <c r="H643" s="7"/>
      <c r="I643" s="8">
        <v>200</v>
      </c>
      <c r="J643" s="8">
        <f>H643-I643</f>
        <v>-200</v>
      </c>
    </row>
    <row r="644" spans="3:10">
      <c r="C644" s="5" t="s">
        <v>9</v>
      </c>
      <c r="D644" s="4"/>
      <c r="E644" s="5">
        <v>38850</v>
      </c>
      <c r="F644" s="4">
        <v>754000</v>
      </c>
      <c r="G644" s="6" t="s">
        <v>12</v>
      </c>
      <c r="H644" s="7"/>
      <c r="I644" s="8">
        <v>100</v>
      </c>
      <c r="J644" s="8">
        <f>H644-I644</f>
        <v>-100</v>
      </c>
    </row>
    <row r="645" spans="3:10">
      <c r="C645" s="5" t="s">
        <v>9</v>
      </c>
      <c r="D645" s="4"/>
      <c r="E645" s="5">
        <v>38850</v>
      </c>
      <c r="F645" s="4">
        <v>754000</v>
      </c>
      <c r="G645" s="6" t="s">
        <v>12</v>
      </c>
      <c r="H645" s="7"/>
      <c r="I645" s="8">
        <v>60</v>
      </c>
      <c r="J645" s="8">
        <f>H645-I645</f>
        <v>-60</v>
      </c>
    </row>
    <row r="646" spans="3:10">
      <c r="C646" s="5" t="s">
        <v>9</v>
      </c>
      <c r="D646" s="4"/>
      <c r="E646" s="5">
        <v>38850</v>
      </c>
      <c r="F646" s="4">
        <v>754000</v>
      </c>
      <c r="G646" s="6" t="s">
        <v>12</v>
      </c>
      <c r="H646" s="7"/>
      <c r="I646" s="8">
        <v>60</v>
      </c>
      <c r="J646" s="8">
        <f>H646-I646</f>
        <v>-60</v>
      </c>
    </row>
    <row r="647" spans="3:10">
      <c r="C647" s="5" t="s">
        <v>9</v>
      </c>
      <c r="D647" s="4"/>
      <c r="E647" s="5">
        <v>38850</v>
      </c>
      <c r="F647" s="4">
        <v>756000</v>
      </c>
      <c r="G647" s="6" t="s">
        <v>17</v>
      </c>
      <c r="H647" s="7"/>
      <c r="I647" s="8">
        <v>101</v>
      </c>
      <c r="J647" s="8">
        <f>H647-I647</f>
        <v>-101</v>
      </c>
    </row>
    <row r="648" spans="3:10">
      <c r="C648" s="5" t="s">
        <v>9</v>
      </c>
      <c r="D648" s="4"/>
      <c r="E648" s="5">
        <v>38850</v>
      </c>
      <c r="F648" s="4">
        <v>756000</v>
      </c>
      <c r="G648" s="6" t="s">
        <v>17</v>
      </c>
      <c r="H648" s="7"/>
      <c r="I648" s="8">
        <v>9</v>
      </c>
      <c r="J648" s="8">
        <f>H648-I648</f>
        <v>-9</v>
      </c>
    </row>
    <row r="649" spans="3:10">
      <c r="C649" s="5" t="s">
        <v>8</v>
      </c>
      <c r="D649" s="4">
        <v>256164</v>
      </c>
      <c r="E649" s="5">
        <v>38850</v>
      </c>
      <c r="F649" s="4">
        <v>606700</v>
      </c>
      <c r="G649" s="6" t="s">
        <v>14</v>
      </c>
      <c r="H649" s="8">
        <v>33.24</v>
      </c>
      <c r="I649" s="8"/>
      <c r="J649" s="8">
        <f>H649-I649</f>
        <v>33.24</v>
      </c>
    </row>
    <row r="650" spans="3:10">
      <c r="C650" s="5" t="s">
        <v>8</v>
      </c>
      <c r="D650" s="4">
        <v>256164</v>
      </c>
      <c r="E650" s="5">
        <v>38850</v>
      </c>
      <c r="F650" s="4">
        <v>606700</v>
      </c>
      <c r="G650" s="6" t="s">
        <v>14</v>
      </c>
      <c r="H650" s="8">
        <v>42.539999999999992</v>
      </c>
      <c r="I650" s="8"/>
      <c r="J650" s="8">
        <f>H650-I650</f>
        <v>42.539999999999992</v>
      </c>
    </row>
    <row r="651" spans="3:10">
      <c r="C651" s="5" t="s">
        <v>9</v>
      </c>
      <c r="D651" s="4"/>
      <c r="E651" s="5">
        <v>38851</v>
      </c>
      <c r="F651" s="4">
        <v>706220</v>
      </c>
      <c r="G651" s="6" t="s">
        <v>14</v>
      </c>
      <c r="H651" s="7"/>
      <c r="I651" s="8">
        <v>48</v>
      </c>
      <c r="J651" s="8">
        <f>H651-I651</f>
        <v>-48</v>
      </c>
    </row>
    <row r="652" spans="3:10">
      <c r="C652" s="5" t="s">
        <v>9</v>
      </c>
      <c r="D652" s="4"/>
      <c r="E652" s="5">
        <v>38851</v>
      </c>
      <c r="F652" s="4">
        <v>706220</v>
      </c>
      <c r="G652" s="6" t="s">
        <v>14</v>
      </c>
      <c r="H652" s="7"/>
      <c r="I652" s="8">
        <v>62</v>
      </c>
      <c r="J652" s="8">
        <f>H652-I652</f>
        <v>-62</v>
      </c>
    </row>
    <row r="653" spans="3:10">
      <c r="C653" s="5" t="s">
        <v>9</v>
      </c>
      <c r="D653" s="4"/>
      <c r="E653" s="5">
        <v>38851</v>
      </c>
      <c r="F653" s="4">
        <v>754000</v>
      </c>
      <c r="G653" s="6" t="s">
        <v>12</v>
      </c>
      <c r="H653" s="7"/>
      <c r="I653" s="8">
        <v>12</v>
      </c>
      <c r="J653" s="8">
        <f>H653-I653</f>
        <v>-12</v>
      </c>
    </row>
    <row r="654" spans="3:10">
      <c r="C654" s="5" t="s">
        <v>9</v>
      </c>
      <c r="D654" s="4"/>
      <c r="E654" s="5">
        <v>38852</v>
      </c>
      <c r="F654" s="4">
        <v>754000</v>
      </c>
      <c r="G654" s="6" t="s">
        <v>12</v>
      </c>
      <c r="H654" s="7"/>
      <c r="I654" s="8">
        <v>30</v>
      </c>
      <c r="J654" s="8">
        <f>H654-I654</f>
        <v>-30</v>
      </c>
    </row>
    <row r="655" spans="3:10">
      <c r="C655" s="5" t="s">
        <v>8</v>
      </c>
      <c r="D655" s="4">
        <v>256165</v>
      </c>
      <c r="E655" s="5">
        <v>38852</v>
      </c>
      <c r="F655" s="4">
        <v>626500</v>
      </c>
      <c r="G655" s="6" t="s">
        <v>23</v>
      </c>
      <c r="H655" s="8">
        <v>19.899999999999999</v>
      </c>
      <c r="I655" s="8"/>
      <c r="J655" s="8">
        <f>H655-I655</f>
        <v>19.899999999999999</v>
      </c>
    </row>
    <row r="656" spans="3:10">
      <c r="C656" s="5" t="s">
        <v>9</v>
      </c>
      <c r="D656" s="4"/>
      <c r="E656" s="5">
        <v>38855</v>
      </c>
      <c r="F656" s="4">
        <v>706100</v>
      </c>
      <c r="G656" s="6" t="s">
        <v>15</v>
      </c>
      <c r="H656" s="7"/>
      <c r="I656" s="8">
        <v>240</v>
      </c>
      <c r="J656" s="8">
        <f>H656-I656</f>
        <v>-240</v>
      </c>
    </row>
    <row r="657" spans="3:10">
      <c r="C657" s="5" t="s">
        <v>9</v>
      </c>
      <c r="D657" s="4"/>
      <c r="E657" s="5">
        <v>38855</v>
      </c>
      <c r="F657" s="4">
        <v>706100</v>
      </c>
      <c r="G657" s="6" t="s">
        <v>15</v>
      </c>
      <c r="H657" s="7"/>
      <c r="I657" s="8">
        <v>5.5</v>
      </c>
      <c r="J657" s="8">
        <f>H657-I657</f>
        <v>-5.5</v>
      </c>
    </row>
    <row r="658" spans="3:10">
      <c r="C658" s="5" t="s">
        <v>9</v>
      </c>
      <c r="D658" s="4"/>
      <c r="E658" s="5">
        <v>38855</v>
      </c>
      <c r="F658" s="4">
        <v>706100</v>
      </c>
      <c r="G658" s="6" t="s">
        <v>15</v>
      </c>
      <c r="H658" s="7"/>
      <c r="I658" s="8">
        <v>496.2</v>
      </c>
      <c r="J658" s="8">
        <f>H658-I658</f>
        <v>-496.2</v>
      </c>
    </row>
    <row r="659" spans="3:10">
      <c r="C659" s="5" t="s">
        <v>9</v>
      </c>
      <c r="D659" s="4"/>
      <c r="E659" s="5">
        <v>38855</v>
      </c>
      <c r="F659" s="4">
        <v>706420</v>
      </c>
      <c r="G659" s="6" t="s">
        <v>15</v>
      </c>
      <c r="H659" s="7"/>
      <c r="I659" s="8">
        <v>380</v>
      </c>
      <c r="J659" s="8">
        <f>H659-I659</f>
        <v>-380</v>
      </c>
    </row>
    <row r="660" spans="3:10">
      <c r="C660" s="5" t="s">
        <v>9</v>
      </c>
      <c r="D660" s="4"/>
      <c r="E660" s="5">
        <v>38855</v>
      </c>
      <c r="F660" s="4">
        <v>706420</v>
      </c>
      <c r="G660" s="6" t="s">
        <v>15</v>
      </c>
      <c r="H660" s="7"/>
      <c r="I660" s="8">
        <v>90</v>
      </c>
      <c r="J660" s="8">
        <f>H660-I660</f>
        <v>-90</v>
      </c>
    </row>
    <row r="661" spans="3:10">
      <c r="C661" s="5" t="s">
        <v>9</v>
      </c>
      <c r="D661" s="4"/>
      <c r="E661" s="5">
        <v>38855</v>
      </c>
      <c r="F661" s="4">
        <v>706420</v>
      </c>
      <c r="G661" s="6" t="s">
        <v>15</v>
      </c>
      <c r="H661" s="7"/>
      <c r="I661" s="8">
        <v>145</v>
      </c>
      <c r="J661" s="8">
        <f>H661-I661</f>
        <v>-145</v>
      </c>
    </row>
    <row r="662" spans="3:10">
      <c r="C662" s="5" t="s">
        <v>9</v>
      </c>
      <c r="D662" s="4"/>
      <c r="E662" s="5">
        <v>38855</v>
      </c>
      <c r="F662" s="4">
        <v>706420</v>
      </c>
      <c r="G662" s="6" t="s">
        <v>15</v>
      </c>
      <c r="H662" s="7"/>
      <c r="I662" s="8">
        <v>80</v>
      </c>
      <c r="J662" s="8">
        <f>H662-I662</f>
        <v>-80</v>
      </c>
    </row>
    <row r="663" spans="3:10">
      <c r="C663" s="5" t="s">
        <v>9</v>
      </c>
      <c r="D663" s="4"/>
      <c r="E663" s="5">
        <v>38855</v>
      </c>
      <c r="F663" s="4">
        <v>754000</v>
      </c>
      <c r="G663" s="6" t="s">
        <v>12</v>
      </c>
      <c r="H663" s="7"/>
      <c r="I663" s="8">
        <v>20</v>
      </c>
      <c r="J663" s="8">
        <f>H663-I663</f>
        <v>-20</v>
      </c>
    </row>
    <row r="664" spans="3:10">
      <c r="C664" s="5" t="s">
        <v>9</v>
      </c>
      <c r="D664" s="4"/>
      <c r="E664" s="5">
        <v>38860</v>
      </c>
      <c r="F664" s="4">
        <v>754000</v>
      </c>
      <c r="G664" s="6" t="s">
        <v>12</v>
      </c>
      <c r="H664" s="7"/>
      <c r="I664" s="8">
        <v>1500</v>
      </c>
      <c r="J664" s="8">
        <f>H664-I664</f>
        <v>-1500</v>
      </c>
    </row>
    <row r="665" spans="3:10">
      <c r="C665" s="5" t="s">
        <v>8</v>
      </c>
      <c r="D665" s="4">
        <v>256170</v>
      </c>
      <c r="E665" s="5">
        <v>38861</v>
      </c>
      <c r="F665" s="4">
        <v>606120</v>
      </c>
      <c r="G665" s="6" t="s">
        <v>31</v>
      </c>
      <c r="H665" s="8">
        <v>350.24</v>
      </c>
      <c r="I665" s="8"/>
      <c r="J665" s="8">
        <f>H665-I665</f>
        <v>350.24</v>
      </c>
    </row>
    <row r="666" spans="3:10">
      <c r="C666" s="5" t="s">
        <v>8</v>
      </c>
      <c r="D666" s="4">
        <v>256171</v>
      </c>
      <c r="E666" s="5">
        <v>38861</v>
      </c>
      <c r="F666" s="4">
        <v>606400</v>
      </c>
      <c r="G666" s="6" t="s">
        <v>26</v>
      </c>
      <c r="H666" s="8">
        <v>79</v>
      </c>
      <c r="I666" s="8"/>
      <c r="J666" s="8">
        <f>H666-I666</f>
        <v>79</v>
      </c>
    </row>
    <row r="667" spans="3:10">
      <c r="C667" s="5" t="s">
        <v>8</v>
      </c>
      <c r="D667" s="4">
        <v>256182</v>
      </c>
      <c r="E667" s="5">
        <v>38861</v>
      </c>
      <c r="F667" s="4">
        <v>627000</v>
      </c>
      <c r="G667" s="6" t="s">
        <v>34</v>
      </c>
      <c r="H667" s="8">
        <v>23</v>
      </c>
      <c r="I667" s="8"/>
      <c r="J667" s="8">
        <f>H667-I667</f>
        <v>23</v>
      </c>
    </row>
    <row r="668" spans="3:10">
      <c r="C668" s="5" t="s">
        <v>8</v>
      </c>
      <c r="D668" s="4">
        <v>256175</v>
      </c>
      <c r="E668" s="5">
        <v>38866</v>
      </c>
      <c r="F668" s="4">
        <v>626000</v>
      </c>
      <c r="G668" s="6" t="s">
        <v>27</v>
      </c>
      <c r="H668" s="8">
        <v>70.2</v>
      </c>
      <c r="I668" s="8"/>
      <c r="J668" s="8">
        <f>H668-I668</f>
        <v>70.2</v>
      </c>
    </row>
    <row r="669" spans="3:10">
      <c r="C669" s="5" t="s">
        <v>8</v>
      </c>
      <c r="D669" s="4">
        <v>256176</v>
      </c>
      <c r="E669" s="5">
        <v>38867</v>
      </c>
      <c r="F669" s="4">
        <v>613100</v>
      </c>
      <c r="G669" s="6" t="s">
        <v>18</v>
      </c>
      <c r="H669" s="8">
        <v>835</v>
      </c>
      <c r="I669" s="8"/>
      <c r="J669" s="8">
        <f>H669-I669</f>
        <v>835</v>
      </c>
    </row>
    <row r="670" spans="3:10">
      <c r="C670" s="5" t="s">
        <v>8</v>
      </c>
      <c r="D670" s="4">
        <v>256176</v>
      </c>
      <c r="E670" s="5">
        <v>38867</v>
      </c>
      <c r="F670" s="4">
        <v>625000</v>
      </c>
      <c r="G670" s="6" t="s">
        <v>22</v>
      </c>
      <c r="H670" s="8">
        <v>40</v>
      </c>
      <c r="I670" s="8"/>
      <c r="J670" s="8">
        <f>H670-I670</f>
        <v>40</v>
      </c>
    </row>
    <row r="671" spans="3:10">
      <c r="C671" s="5" t="s">
        <v>8</v>
      </c>
      <c r="D671" s="4">
        <v>256176</v>
      </c>
      <c r="E671" s="5">
        <v>38867</v>
      </c>
      <c r="F671" s="4">
        <v>641000</v>
      </c>
      <c r="G671" s="6" t="s">
        <v>28</v>
      </c>
      <c r="H671" s="8">
        <v>1334.49</v>
      </c>
      <c r="I671" s="8"/>
      <c r="J671" s="8">
        <f>H671-I671</f>
        <v>1334.49</v>
      </c>
    </row>
    <row r="672" spans="3:10">
      <c r="C672" s="5" t="s">
        <v>9</v>
      </c>
      <c r="D672" s="4"/>
      <c r="E672" s="5">
        <v>38868</v>
      </c>
      <c r="F672" s="4">
        <v>754000</v>
      </c>
      <c r="G672" s="6" t="s">
        <v>12</v>
      </c>
      <c r="H672" s="7"/>
      <c r="I672" s="8">
        <v>15.15</v>
      </c>
      <c r="J672" s="8">
        <f>H672-I672</f>
        <v>-15.15</v>
      </c>
    </row>
    <row r="673" spans="3:10">
      <c r="C673" s="5" t="s">
        <v>9</v>
      </c>
      <c r="D673" s="4"/>
      <c r="E673" s="5">
        <v>38868</v>
      </c>
      <c r="F673" s="4">
        <v>754000</v>
      </c>
      <c r="G673" s="6" t="s">
        <v>12</v>
      </c>
      <c r="H673" s="7"/>
      <c r="I673" s="8">
        <v>15.15</v>
      </c>
      <c r="J673" s="8">
        <f>H673-I673</f>
        <v>-15.15</v>
      </c>
    </row>
    <row r="674" spans="3:10">
      <c r="C674" s="5" t="s">
        <v>8</v>
      </c>
      <c r="D674" s="4">
        <v>256178</v>
      </c>
      <c r="E674" s="5">
        <v>38870</v>
      </c>
      <c r="F674" s="4">
        <v>606700</v>
      </c>
      <c r="G674" s="6" t="s">
        <v>14</v>
      </c>
      <c r="H674" s="8">
        <v>79.400000000000006</v>
      </c>
      <c r="I674" s="8"/>
      <c r="J674" s="8">
        <f>H674-I674</f>
        <v>79.400000000000006</v>
      </c>
    </row>
    <row r="675" spans="3:10">
      <c r="C675" s="5" t="s">
        <v>8</v>
      </c>
      <c r="D675" s="4">
        <v>256178</v>
      </c>
      <c r="E675" s="5">
        <v>38870</v>
      </c>
      <c r="F675" s="4">
        <v>606700</v>
      </c>
      <c r="G675" s="6" t="s">
        <v>14</v>
      </c>
      <c r="H675" s="8">
        <v>20.9</v>
      </c>
      <c r="I675" s="8"/>
      <c r="J675" s="8">
        <f>H675-I675</f>
        <v>20.9</v>
      </c>
    </row>
    <row r="676" spans="3:10">
      <c r="C676" s="5" t="s">
        <v>8</v>
      </c>
      <c r="D676" s="4">
        <v>256178</v>
      </c>
      <c r="E676" s="5">
        <v>38870</v>
      </c>
      <c r="F676" s="4">
        <v>606700</v>
      </c>
      <c r="G676" s="6" t="s">
        <v>14</v>
      </c>
      <c r="H676" s="8">
        <v>148.41999999999999</v>
      </c>
      <c r="I676" s="8"/>
      <c r="J676" s="8">
        <f>H676-I676</f>
        <v>148.41999999999999</v>
      </c>
    </row>
    <row r="677" spans="3:10">
      <c r="C677" s="5" t="s">
        <v>8</v>
      </c>
      <c r="D677" s="4">
        <v>256178</v>
      </c>
      <c r="E677" s="5">
        <v>38870</v>
      </c>
      <c r="F677" s="4">
        <v>606700</v>
      </c>
      <c r="G677" s="6" t="s">
        <v>14</v>
      </c>
      <c r="H677" s="8">
        <v>8</v>
      </c>
      <c r="I677" s="8"/>
      <c r="J677" s="8">
        <f>H677-I677</f>
        <v>8</v>
      </c>
    </row>
    <row r="678" spans="3:10">
      <c r="C678" s="5" t="s">
        <v>8</v>
      </c>
      <c r="D678" s="4">
        <v>256178</v>
      </c>
      <c r="E678" s="5">
        <v>38870</v>
      </c>
      <c r="F678" s="4">
        <v>615000</v>
      </c>
      <c r="G678" s="6" t="s">
        <v>11</v>
      </c>
      <c r="H678" s="8">
        <v>33.200000000000003</v>
      </c>
      <c r="I678" s="8"/>
      <c r="J678" s="8">
        <f>H678-I678</f>
        <v>33.200000000000003</v>
      </c>
    </row>
    <row r="679" spans="3:10">
      <c r="C679" s="5" t="s">
        <v>8</v>
      </c>
      <c r="D679" s="4">
        <v>256178</v>
      </c>
      <c r="E679" s="5">
        <v>38870</v>
      </c>
      <c r="F679" s="4">
        <v>615000</v>
      </c>
      <c r="G679" s="6" t="s">
        <v>11</v>
      </c>
      <c r="H679" s="8">
        <v>20</v>
      </c>
      <c r="I679" s="8"/>
      <c r="J679" s="8">
        <f>H679-I679</f>
        <v>20</v>
      </c>
    </row>
    <row r="680" spans="3:10">
      <c r="C680" s="5" t="s">
        <v>8</v>
      </c>
      <c r="D680" s="4">
        <v>256179</v>
      </c>
      <c r="E680" s="5">
        <v>38870</v>
      </c>
      <c r="F680" s="4">
        <v>616000</v>
      </c>
      <c r="G680" s="6" t="s">
        <v>35</v>
      </c>
      <c r="H680" s="8">
        <v>319.97000000000003</v>
      </c>
      <c r="I680" s="8"/>
      <c r="J680" s="8">
        <f>H680-I680</f>
        <v>319.97000000000003</v>
      </c>
    </row>
    <row r="681" spans="3:10">
      <c r="C681" s="5" t="s">
        <v>8</v>
      </c>
      <c r="D681" s="4">
        <v>256181</v>
      </c>
      <c r="E681" s="5">
        <v>38872</v>
      </c>
      <c r="F681" s="4">
        <v>615000</v>
      </c>
      <c r="G681" s="6" t="s">
        <v>11</v>
      </c>
      <c r="H681" s="8">
        <v>380</v>
      </c>
      <c r="I681" s="8"/>
      <c r="J681" s="8">
        <f>H681-I681</f>
        <v>380</v>
      </c>
    </row>
    <row r="682" spans="3:10">
      <c r="C682" s="5" t="s">
        <v>8</v>
      </c>
      <c r="D682" s="4">
        <v>256181</v>
      </c>
      <c r="E682" s="5">
        <v>38872</v>
      </c>
      <c r="F682" s="4">
        <v>625000</v>
      </c>
      <c r="G682" s="6" t="s">
        <v>22</v>
      </c>
      <c r="H682" s="8">
        <v>337.92</v>
      </c>
      <c r="I682" s="8"/>
      <c r="J682" s="8">
        <f>H682-I682</f>
        <v>337.92</v>
      </c>
    </row>
    <row r="683" spans="3:10">
      <c r="C683" s="5" t="s">
        <v>9</v>
      </c>
      <c r="D683" s="4"/>
      <c r="E683" s="5">
        <v>38873</v>
      </c>
      <c r="F683" s="4">
        <v>706210</v>
      </c>
      <c r="G683" s="6" t="s">
        <v>19</v>
      </c>
      <c r="H683" s="7"/>
      <c r="I683" s="8">
        <v>30</v>
      </c>
      <c r="J683" s="8">
        <f>H683-I683</f>
        <v>-30</v>
      </c>
    </row>
    <row r="684" spans="3:10">
      <c r="C684" s="5" t="s">
        <v>9</v>
      </c>
      <c r="D684" s="4"/>
      <c r="E684" s="5">
        <v>38873</v>
      </c>
      <c r="F684" s="4">
        <v>706210</v>
      </c>
      <c r="G684" s="6" t="s">
        <v>19</v>
      </c>
      <c r="H684" s="7"/>
      <c r="I684" s="8">
        <v>60</v>
      </c>
      <c r="J684" s="8">
        <f>H684-I684</f>
        <v>-60</v>
      </c>
    </row>
    <row r="685" spans="3:10">
      <c r="C685" s="5" t="s">
        <v>9</v>
      </c>
      <c r="D685" s="4"/>
      <c r="E685" s="5">
        <v>38873</v>
      </c>
      <c r="F685" s="4">
        <v>706220</v>
      </c>
      <c r="G685" s="6" t="s">
        <v>14</v>
      </c>
      <c r="H685" s="7"/>
      <c r="I685" s="8">
        <v>114</v>
      </c>
      <c r="J685" s="8">
        <f>H685-I685</f>
        <v>-114</v>
      </c>
    </row>
    <row r="686" spans="3:10">
      <c r="C686" s="5" t="s">
        <v>9</v>
      </c>
      <c r="D686" s="4"/>
      <c r="E686" s="5">
        <v>38873</v>
      </c>
      <c r="F686" s="4">
        <v>706220</v>
      </c>
      <c r="G686" s="6" t="s">
        <v>14</v>
      </c>
      <c r="H686" s="7"/>
      <c r="I686" s="8">
        <v>48</v>
      </c>
      <c r="J686" s="8">
        <f>H686-I686</f>
        <v>-48</v>
      </c>
    </row>
    <row r="687" spans="3:10">
      <c r="C687" s="5" t="s">
        <v>9</v>
      </c>
      <c r="D687" s="4"/>
      <c r="E687" s="5">
        <v>38873</v>
      </c>
      <c r="F687" s="4">
        <v>706230</v>
      </c>
      <c r="G687" s="6" t="s">
        <v>20</v>
      </c>
      <c r="H687" s="7"/>
      <c r="I687" s="8">
        <v>270</v>
      </c>
      <c r="J687" s="8">
        <f>H687-I687</f>
        <v>-270</v>
      </c>
    </row>
    <row r="688" spans="3:10">
      <c r="C688" s="5" t="s">
        <v>9</v>
      </c>
      <c r="D688" s="4"/>
      <c r="E688" s="5">
        <v>38873</v>
      </c>
      <c r="F688" s="4">
        <v>706230</v>
      </c>
      <c r="G688" s="6" t="s">
        <v>20</v>
      </c>
      <c r="H688" s="7"/>
      <c r="I688" s="8">
        <v>160</v>
      </c>
      <c r="J688" s="8">
        <f>H688-I688</f>
        <v>-160</v>
      </c>
    </row>
    <row r="689" spans="3:10">
      <c r="C689" s="5" t="s">
        <v>9</v>
      </c>
      <c r="D689" s="4"/>
      <c r="E689" s="5">
        <v>38873</v>
      </c>
      <c r="F689" s="4">
        <v>708000</v>
      </c>
      <c r="G689" s="6" t="s">
        <v>16</v>
      </c>
      <c r="H689" s="7"/>
      <c r="I689" s="8">
        <v>8</v>
      </c>
      <c r="J689" s="8">
        <f>H689-I689</f>
        <v>-8</v>
      </c>
    </row>
    <row r="690" spans="3:10">
      <c r="C690" s="5" t="s">
        <v>9</v>
      </c>
      <c r="D690" s="4"/>
      <c r="E690" s="5">
        <v>38873</v>
      </c>
      <c r="F690" s="4">
        <v>756000</v>
      </c>
      <c r="G690" s="6" t="s">
        <v>17</v>
      </c>
      <c r="H690" s="7"/>
      <c r="I690" s="8">
        <v>96</v>
      </c>
      <c r="J690" s="8">
        <f>H690-I690</f>
        <v>-96</v>
      </c>
    </row>
    <row r="691" spans="3:10">
      <c r="C691" s="5" t="s">
        <v>9</v>
      </c>
      <c r="D691" s="4"/>
      <c r="E691" s="5">
        <v>38874</v>
      </c>
      <c r="F691" s="4">
        <v>754000</v>
      </c>
      <c r="G691" s="6" t="s">
        <v>12</v>
      </c>
      <c r="H691" s="7"/>
      <c r="I691" s="8">
        <v>150</v>
      </c>
      <c r="J691" s="8">
        <f>H691-I691</f>
        <v>-150</v>
      </c>
    </row>
    <row r="692" spans="3:10">
      <c r="C692" s="5" t="s">
        <v>9</v>
      </c>
      <c r="D692" s="4"/>
      <c r="E692" s="5">
        <v>38875</v>
      </c>
      <c r="F692" s="4">
        <v>706320</v>
      </c>
      <c r="G692" s="6" t="s">
        <v>15</v>
      </c>
      <c r="H692" s="7"/>
      <c r="I692" s="8">
        <v>570</v>
      </c>
      <c r="J692" s="8">
        <f>H692-I692</f>
        <v>-570</v>
      </c>
    </row>
    <row r="693" spans="3:10">
      <c r="C693" s="5" t="s">
        <v>8</v>
      </c>
      <c r="D693" s="4">
        <v>256184</v>
      </c>
      <c r="E693" s="5">
        <v>38875</v>
      </c>
      <c r="F693" s="4">
        <v>641000</v>
      </c>
      <c r="G693" s="6" t="s">
        <v>28</v>
      </c>
      <c r="H693" s="8">
        <v>667.24</v>
      </c>
      <c r="I693" s="8"/>
      <c r="J693" s="8">
        <f>H693-I693</f>
        <v>667.24</v>
      </c>
    </row>
    <row r="694" spans="3:10">
      <c r="C694" s="5" t="s">
        <v>8</v>
      </c>
      <c r="D694" s="4">
        <v>256184</v>
      </c>
      <c r="E694" s="5">
        <v>38875</v>
      </c>
      <c r="F694" s="4">
        <v>641000</v>
      </c>
      <c r="G694" s="6" t="s">
        <v>28</v>
      </c>
      <c r="H694" s="8">
        <v>1668.13</v>
      </c>
      <c r="I694" s="8"/>
      <c r="J694" s="8">
        <f>H694-I694</f>
        <v>1668.13</v>
      </c>
    </row>
    <row r="695" spans="3:10">
      <c r="C695" s="5" t="s">
        <v>8</v>
      </c>
      <c r="D695" s="4">
        <v>256184</v>
      </c>
      <c r="E695" s="5">
        <v>38875</v>
      </c>
      <c r="F695" s="4">
        <v>641000</v>
      </c>
      <c r="G695" s="6" t="s">
        <v>28</v>
      </c>
      <c r="H695" s="8">
        <v>3173.33</v>
      </c>
      <c r="I695" s="8"/>
      <c r="J695" s="8">
        <f>H695-I695</f>
        <v>3173.33</v>
      </c>
    </row>
    <row r="696" spans="3:10">
      <c r="C696" s="5" t="s">
        <v>8</v>
      </c>
      <c r="D696" s="4">
        <v>256185</v>
      </c>
      <c r="E696" s="5">
        <v>38876</v>
      </c>
      <c r="F696" s="4">
        <v>606700</v>
      </c>
      <c r="G696" s="6" t="s">
        <v>14</v>
      </c>
      <c r="H696" s="8">
        <v>189.31</v>
      </c>
      <c r="I696" s="8"/>
      <c r="J696" s="8">
        <f>H696-I696</f>
        <v>189.31</v>
      </c>
    </row>
    <row r="697" spans="3:10">
      <c r="C697" s="5" t="s">
        <v>8</v>
      </c>
      <c r="D697" s="4">
        <v>256186</v>
      </c>
      <c r="E697" s="5">
        <v>38876</v>
      </c>
      <c r="F697" s="4">
        <v>615000</v>
      </c>
      <c r="G697" s="6" t="s">
        <v>11</v>
      </c>
      <c r="H697" s="8">
        <v>33.97</v>
      </c>
      <c r="I697" s="8"/>
      <c r="J697" s="8">
        <f>H697-I697</f>
        <v>33.97</v>
      </c>
    </row>
    <row r="698" spans="3:10">
      <c r="C698" s="5" t="s">
        <v>9</v>
      </c>
      <c r="D698" s="4"/>
      <c r="E698" s="5">
        <v>38877</v>
      </c>
      <c r="F698" s="4">
        <v>706320</v>
      </c>
      <c r="G698" s="6" t="s">
        <v>15</v>
      </c>
      <c r="H698" s="7"/>
      <c r="I698" s="8">
        <v>285</v>
      </c>
      <c r="J698" s="8">
        <f>H698-I698</f>
        <v>-285</v>
      </c>
    </row>
    <row r="699" spans="3:10">
      <c r="C699" s="5" t="s">
        <v>9</v>
      </c>
      <c r="D699" s="4"/>
      <c r="E699" s="5">
        <v>38877</v>
      </c>
      <c r="F699" s="4">
        <v>754000</v>
      </c>
      <c r="G699" s="6" t="s">
        <v>12</v>
      </c>
      <c r="H699" s="7"/>
      <c r="I699" s="8">
        <v>15</v>
      </c>
      <c r="J699" s="8">
        <f>H699-I699</f>
        <v>-15</v>
      </c>
    </row>
    <row r="700" spans="3:10">
      <c r="C700" s="5" t="s">
        <v>8</v>
      </c>
      <c r="D700" s="4">
        <v>256187</v>
      </c>
      <c r="E700" s="5">
        <v>38877</v>
      </c>
      <c r="F700" s="4">
        <v>606700</v>
      </c>
      <c r="G700" s="6" t="s">
        <v>14</v>
      </c>
      <c r="H700" s="8">
        <v>13.59</v>
      </c>
      <c r="I700" s="8"/>
      <c r="J700" s="8">
        <f>H700-I700</f>
        <v>13.59</v>
      </c>
    </row>
    <row r="701" spans="3:10">
      <c r="C701" s="5" t="s">
        <v>8</v>
      </c>
      <c r="D701" s="4">
        <v>256187</v>
      </c>
      <c r="E701" s="5">
        <v>38877</v>
      </c>
      <c r="F701" s="4">
        <v>606700</v>
      </c>
      <c r="G701" s="6" t="s">
        <v>14</v>
      </c>
      <c r="H701" s="8">
        <v>218.34</v>
      </c>
      <c r="I701" s="8"/>
      <c r="J701" s="8">
        <f>H701-I701</f>
        <v>218.34</v>
      </c>
    </row>
    <row r="702" spans="3:10">
      <c r="C702" s="5" t="s">
        <v>8</v>
      </c>
      <c r="D702" s="4">
        <v>256187</v>
      </c>
      <c r="E702" s="5">
        <v>38877</v>
      </c>
      <c r="F702" s="4">
        <v>606700</v>
      </c>
      <c r="G702" s="6" t="s">
        <v>14</v>
      </c>
      <c r="H702" s="8">
        <v>6.4</v>
      </c>
      <c r="I702" s="8"/>
      <c r="J702" s="8">
        <f>H702-I702</f>
        <v>6.4</v>
      </c>
    </row>
    <row r="703" spans="3:10">
      <c r="C703" s="5" t="s">
        <v>8</v>
      </c>
      <c r="D703" s="4">
        <v>256187</v>
      </c>
      <c r="E703" s="5">
        <v>38877</v>
      </c>
      <c r="F703" s="4">
        <v>622600</v>
      </c>
      <c r="G703" s="6" t="s">
        <v>24</v>
      </c>
      <c r="H703" s="8">
        <v>280.10000000000002</v>
      </c>
      <c r="I703" s="8"/>
      <c r="J703" s="8">
        <f>H703-I703</f>
        <v>280.10000000000002</v>
      </c>
    </row>
    <row r="704" spans="3:10">
      <c r="C704" s="5" t="s">
        <v>8</v>
      </c>
      <c r="D704" s="4">
        <v>256187</v>
      </c>
      <c r="E704" s="5">
        <v>38877</v>
      </c>
      <c r="F704" s="4">
        <v>622600</v>
      </c>
      <c r="G704" s="6" t="s">
        <v>24</v>
      </c>
      <c r="H704" s="8">
        <v>244</v>
      </c>
      <c r="I704" s="8"/>
      <c r="J704" s="8">
        <f>H704-I704</f>
        <v>244</v>
      </c>
    </row>
    <row r="705" spans="3:10">
      <c r="C705" s="5" t="s">
        <v>8</v>
      </c>
      <c r="D705" s="4">
        <v>256187</v>
      </c>
      <c r="E705" s="5">
        <v>38877</v>
      </c>
      <c r="F705" s="4">
        <v>625000</v>
      </c>
      <c r="G705" s="6" t="s">
        <v>22</v>
      </c>
      <c r="H705" s="8">
        <v>144.9</v>
      </c>
      <c r="I705" s="8"/>
      <c r="J705" s="8">
        <f>H705-I705</f>
        <v>144.9</v>
      </c>
    </row>
    <row r="706" spans="3:10">
      <c r="C706" s="5" t="s">
        <v>8</v>
      </c>
      <c r="D706" s="4">
        <v>256197</v>
      </c>
      <c r="E706" s="5">
        <v>38878</v>
      </c>
      <c r="F706" s="4">
        <v>613200</v>
      </c>
      <c r="G706" s="6" t="s">
        <v>18</v>
      </c>
      <c r="H706" s="8">
        <v>963.5</v>
      </c>
      <c r="I706" s="8"/>
      <c r="J706" s="8">
        <f>H706-I706</f>
        <v>963.5</v>
      </c>
    </row>
    <row r="707" spans="3:10">
      <c r="C707" s="5" t="s">
        <v>9</v>
      </c>
      <c r="D707" s="4"/>
      <c r="E707" s="5">
        <v>38881</v>
      </c>
      <c r="F707" s="4">
        <v>706210</v>
      </c>
      <c r="G707" s="6" t="s">
        <v>19</v>
      </c>
      <c r="H707" s="7"/>
      <c r="I707" s="8">
        <v>152</v>
      </c>
      <c r="J707" s="8">
        <f>H707-I707</f>
        <v>-152</v>
      </c>
    </row>
    <row r="708" spans="3:10">
      <c r="C708" s="5" t="s">
        <v>9</v>
      </c>
      <c r="D708" s="4"/>
      <c r="E708" s="5">
        <v>38881</v>
      </c>
      <c r="F708" s="4">
        <v>706220</v>
      </c>
      <c r="G708" s="6" t="s">
        <v>14</v>
      </c>
      <c r="H708" s="7"/>
      <c r="I708" s="8">
        <v>126</v>
      </c>
      <c r="J708" s="8">
        <f>H708-I708</f>
        <v>-126</v>
      </c>
    </row>
    <row r="709" spans="3:10">
      <c r="C709" s="5" t="s">
        <v>9</v>
      </c>
      <c r="D709" s="4"/>
      <c r="E709" s="5">
        <v>38881</v>
      </c>
      <c r="F709" s="4">
        <v>706230</v>
      </c>
      <c r="G709" s="6" t="s">
        <v>20</v>
      </c>
      <c r="H709" s="7"/>
      <c r="I709" s="8">
        <v>513</v>
      </c>
      <c r="J709" s="8">
        <f>H709-I709</f>
        <v>-513</v>
      </c>
    </row>
    <row r="710" spans="3:10">
      <c r="C710" s="5" t="s">
        <v>9</v>
      </c>
      <c r="D710" s="4"/>
      <c r="E710" s="5">
        <v>38881</v>
      </c>
      <c r="F710" s="4">
        <v>706230</v>
      </c>
      <c r="G710" s="6" t="s">
        <v>20</v>
      </c>
      <c r="H710" s="7"/>
      <c r="I710" s="8">
        <v>64</v>
      </c>
      <c r="J710" s="8">
        <f>H710-I710</f>
        <v>-64</v>
      </c>
    </row>
    <row r="711" spans="3:10">
      <c r="C711" s="5" t="s">
        <v>9</v>
      </c>
      <c r="D711" s="4"/>
      <c r="E711" s="5">
        <v>38881</v>
      </c>
      <c r="F711" s="4">
        <v>706230</v>
      </c>
      <c r="G711" s="6" t="s">
        <v>20</v>
      </c>
      <c r="H711" s="7"/>
      <c r="I711" s="8">
        <v>67.5</v>
      </c>
      <c r="J711" s="8">
        <f>H711-I711</f>
        <v>-67.5</v>
      </c>
    </row>
    <row r="712" spans="3:10">
      <c r="C712" s="5" t="s">
        <v>9</v>
      </c>
      <c r="D712" s="4"/>
      <c r="E712" s="5">
        <v>38881</v>
      </c>
      <c r="F712" s="4">
        <v>756000</v>
      </c>
      <c r="G712" s="6" t="s">
        <v>17</v>
      </c>
      <c r="H712" s="7"/>
      <c r="I712" s="8">
        <v>18</v>
      </c>
      <c r="J712" s="8">
        <f>H712-I712</f>
        <v>-18</v>
      </c>
    </row>
    <row r="713" spans="3:10">
      <c r="C713" s="5" t="s">
        <v>9</v>
      </c>
      <c r="D713" s="4"/>
      <c r="E713" s="5">
        <v>38881</v>
      </c>
      <c r="F713" s="4">
        <v>756000</v>
      </c>
      <c r="G713" s="6" t="s">
        <v>17</v>
      </c>
      <c r="H713" s="7"/>
      <c r="I713" s="8">
        <v>72</v>
      </c>
      <c r="J713" s="8">
        <f>H713-I713</f>
        <v>-72</v>
      </c>
    </row>
    <row r="714" spans="3:10">
      <c r="C714" s="5" t="s">
        <v>8</v>
      </c>
      <c r="D714" s="4">
        <v>256173</v>
      </c>
      <c r="E714" s="5">
        <v>38881</v>
      </c>
      <c r="F714" s="4">
        <v>606110</v>
      </c>
      <c r="G714" s="6" t="s">
        <v>21</v>
      </c>
      <c r="H714" s="8">
        <v>147</v>
      </c>
      <c r="I714" s="8"/>
      <c r="J714" s="8">
        <f>H714-I714</f>
        <v>147</v>
      </c>
    </row>
    <row r="715" spans="3:10">
      <c r="C715" s="5" t="s">
        <v>8</v>
      </c>
      <c r="D715" s="4">
        <v>256180</v>
      </c>
      <c r="E715" s="5">
        <v>38881</v>
      </c>
      <c r="F715" s="4">
        <v>606110</v>
      </c>
      <c r="G715" s="6" t="s">
        <v>21</v>
      </c>
      <c r="H715" s="8">
        <v>79.61</v>
      </c>
      <c r="I715" s="8"/>
      <c r="J715" s="8">
        <f>H715-I715</f>
        <v>79.61</v>
      </c>
    </row>
    <row r="716" spans="3:10">
      <c r="C716" s="5" t="s">
        <v>8</v>
      </c>
      <c r="D716" s="4">
        <v>256191</v>
      </c>
      <c r="E716" s="5">
        <v>38882</v>
      </c>
      <c r="F716" s="4">
        <v>606110</v>
      </c>
      <c r="G716" s="6" t="s">
        <v>21</v>
      </c>
      <c r="H716" s="8">
        <v>101.45</v>
      </c>
      <c r="I716" s="8"/>
      <c r="J716" s="8">
        <f>H716-I716</f>
        <v>101.45</v>
      </c>
    </row>
    <row r="717" spans="3:10">
      <c r="C717" s="5" t="s">
        <v>9</v>
      </c>
      <c r="D717" s="4"/>
      <c r="E717" s="5">
        <v>38883</v>
      </c>
      <c r="F717" s="4">
        <v>706100</v>
      </c>
      <c r="G717" s="6" t="s">
        <v>15</v>
      </c>
      <c r="H717" s="7"/>
      <c r="I717" s="8">
        <v>100</v>
      </c>
      <c r="J717" s="8">
        <f>H717-I717</f>
        <v>-100</v>
      </c>
    </row>
    <row r="718" spans="3:10">
      <c r="C718" s="5" t="s">
        <v>9</v>
      </c>
      <c r="D718" s="4"/>
      <c r="E718" s="5">
        <v>38883</v>
      </c>
      <c r="F718" s="4">
        <v>754000</v>
      </c>
      <c r="G718" s="6" t="s">
        <v>12</v>
      </c>
      <c r="H718" s="7"/>
      <c r="I718" s="8">
        <v>30</v>
      </c>
      <c r="J718" s="8">
        <f>H718-I718</f>
        <v>-30</v>
      </c>
    </row>
    <row r="719" spans="3:10">
      <c r="C719" s="5" t="s">
        <v>8</v>
      </c>
      <c r="D719" s="4">
        <v>256192</v>
      </c>
      <c r="E719" s="5">
        <v>38883</v>
      </c>
      <c r="F719" s="4">
        <v>626500</v>
      </c>
      <c r="G719" s="6" t="s">
        <v>23</v>
      </c>
      <c r="H719" s="8">
        <v>19.899999999999999</v>
      </c>
      <c r="I719" s="8"/>
      <c r="J719" s="8">
        <f>H719-I719</f>
        <v>19.899999999999999</v>
      </c>
    </row>
    <row r="720" spans="3:10">
      <c r="C720" s="5" t="s">
        <v>9</v>
      </c>
      <c r="D720" s="4"/>
      <c r="E720" s="5">
        <v>38884</v>
      </c>
      <c r="F720" s="4">
        <v>706320</v>
      </c>
      <c r="G720" s="6" t="s">
        <v>15</v>
      </c>
      <c r="H720" s="7"/>
      <c r="I720" s="8">
        <v>276</v>
      </c>
      <c r="J720" s="8">
        <f>H720-I720</f>
        <v>-276</v>
      </c>
    </row>
    <row r="721" spans="3:10">
      <c r="C721" s="5" t="s">
        <v>9</v>
      </c>
      <c r="D721" s="4"/>
      <c r="E721" s="5">
        <v>38884</v>
      </c>
      <c r="F721" s="4">
        <v>706320</v>
      </c>
      <c r="G721" s="6" t="s">
        <v>15</v>
      </c>
      <c r="H721" s="7"/>
      <c r="I721" s="8">
        <v>285</v>
      </c>
      <c r="J721" s="8">
        <f>H721-I721</f>
        <v>-285</v>
      </c>
    </row>
    <row r="722" spans="3:10">
      <c r="C722" s="5" t="s">
        <v>8</v>
      </c>
      <c r="D722" s="4">
        <v>256193</v>
      </c>
      <c r="E722" s="5">
        <v>38884</v>
      </c>
      <c r="F722" s="4">
        <v>606700</v>
      </c>
      <c r="G722" s="6" t="s">
        <v>14</v>
      </c>
      <c r="H722" s="8">
        <v>12.25</v>
      </c>
      <c r="I722" s="8"/>
      <c r="J722" s="8">
        <f>H722-I722</f>
        <v>12.25</v>
      </c>
    </row>
    <row r="723" spans="3:10">
      <c r="C723" s="5" t="s">
        <v>8</v>
      </c>
      <c r="D723" s="4">
        <v>256193</v>
      </c>
      <c r="E723" s="5">
        <v>38884</v>
      </c>
      <c r="F723" s="4">
        <v>606700</v>
      </c>
      <c r="G723" s="6" t="s">
        <v>14</v>
      </c>
      <c r="H723" s="8">
        <v>10.65</v>
      </c>
      <c r="I723" s="8"/>
      <c r="J723" s="8">
        <f>H723-I723</f>
        <v>10.65</v>
      </c>
    </row>
    <row r="724" spans="3:10">
      <c r="C724" s="5" t="s">
        <v>8</v>
      </c>
      <c r="D724" s="4">
        <v>256193</v>
      </c>
      <c r="E724" s="5">
        <v>38884</v>
      </c>
      <c r="F724" s="4">
        <v>606700</v>
      </c>
      <c r="G724" s="6" t="s">
        <v>14</v>
      </c>
      <c r="H724" s="8">
        <v>144.77000000000001</v>
      </c>
      <c r="I724" s="8"/>
      <c r="J724" s="8">
        <f>H724-I724</f>
        <v>144.77000000000001</v>
      </c>
    </row>
    <row r="725" spans="3:10">
      <c r="C725" s="5" t="s">
        <v>9</v>
      </c>
      <c r="D725" s="4"/>
      <c r="E725" s="5">
        <v>38888</v>
      </c>
      <c r="F725" s="4">
        <v>706210</v>
      </c>
      <c r="G725" s="6" t="s">
        <v>19</v>
      </c>
      <c r="H725" s="7"/>
      <c r="I725" s="8">
        <v>161</v>
      </c>
      <c r="J725" s="8">
        <f>H725-I725</f>
        <v>-161</v>
      </c>
    </row>
    <row r="726" spans="3:10">
      <c r="C726" s="5" t="s">
        <v>9</v>
      </c>
      <c r="D726" s="4"/>
      <c r="E726" s="5">
        <v>38888</v>
      </c>
      <c r="F726" s="4">
        <v>706210</v>
      </c>
      <c r="G726" s="6" t="s">
        <v>19</v>
      </c>
      <c r="H726" s="7"/>
      <c r="I726" s="8">
        <v>100</v>
      </c>
      <c r="J726" s="8">
        <f>H726-I726</f>
        <v>-100</v>
      </c>
    </row>
    <row r="727" spans="3:10">
      <c r="C727" s="5" t="s">
        <v>9</v>
      </c>
      <c r="D727" s="4"/>
      <c r="E727" s="5">
        <v>38888</v>
      </c>
      <c r="F727" s="4">
        <v>706220</v>
      </c>
      <c r="G727" s="6" t="s">
        <v>14</v>
      </c>
      <c r="H727" s="7"/>
      <c r="I727" s="8">
        <v>156</v>
      </c>
      <c r="J727" s="8">
        <f>H727-I727</f>
        <v>-156</v>
      </c>
    </row>
    <row r="728" spans="3:10">
      <c r="C728" s="5" t="s">
        <v>9</v>
      </c>
      <c r="D728" s="4"/>
      <c r="E728" s="5">
        <v>38888</v>
      </c>
      <c r="F728" s="4">
        <v>706220</v>
      </c>
      <c r="G728" s="6" t="s">
        <v>14</v>
      </c>
      <c r="H728" s="7"/>
      <c r="I728" s="8">
        <v>30</v>
      </c>
      <c r="J728" s="8">
        <f>H728-I728</f>
        <v>-30</v>
      </c>
    </row>
    <row r="729" spans="3:10">
      <c r="C729" s="5" t="s">
        <v>9</v>
      </c>
      <c r="D729" s="4"/>
      <c r="E729" s="5">
        <v>38888</v>
      </c>
      <c r="F729" s="4">
        <v>706230</v>
      </c>
      <c r="G729" s="6" t="s">
        <v>20</v>
      </c>
      <c r="H729" s="7"/>
      <c r="I729" s="8">
        <v>680</v>
      </c>
      <c r="J729" s="8">
        <f>H729-I729</f>
        <v>-680</v>
      </c>
    </row>
    <row r="730" spans="3:10">
      <c r="C730" s="5" t="s">
        <v>9</v>
      </c>
      <c r="D730" s="4"/>
      <c r="E730" s="5">
        <v>38888</v>
      </c>
      <c r="F730" s="4">
        <v>706230</v>
      </c>
      <c r="G730" s="6" t="s">
        <v>20</v>
      </c>
      <c r="H730" s="7"/>
      <c r="I730" s="8">
        <v>60</v>
      </c>
      <c r="J730" s="8">
        <f>H730-I730</f>
        <v>-60</v>
      </c>
    </row>
    <row r="731" spans="3:10">
      <c r="C731" s="5" t="s">
        <v>9</v>
      </c>
      <c r="D731" s="4"/>
      <c r="E731" s="5">
        <v>38888</v>
      </c>
      <c r="F731" s="4">
        <v>754000</v>
      </c>
      <c r="G731" s="6" t="s">
        <v>12</v>
      </c>
      <c r="H731" s="7"/>
      <c r="I731" s="8">
        <v>16</v>
      </c>
      <c r="J731" s="8">
        <f>H731-I731</f>
        <v>-16</v>
      </c>
    </row>
    <row r="732" spans="3:10">
      <c r="C732" s="5" t="s">
        <v>8</v>
      </c>
      <c r="D732" s="4">
        <v>256194</v>
      </c>
      <c r="E732" s="5">
        <v>38888</v>
      </c>
      <c r="F732" s="4">
        <v>606300</v>
      </c>
      <c r="G732" s="6" t="s">
        <v>25</v>
      </c>
      <c r="H732" s="8">
        <v>270.95</v>
      </c>
      <c r="I732" s="8"/>
      <c r="J732" s="8">
        <f>H732-I732</f>
        <v>270.95</v>
      </c>
    </row>
    <row r="733" spans="3:10">
      <c r="C733" s="5" t="s">
        <v>8</v>
      </c>
      <c r="D733" s="4">
        <v>256194</v>
      </c>
      <c r="E733" s="5">
        <v>38888</v>
      </c>
      <c r="F733" s="4">
        <v>606300</v>
      </c>
      <c r="G733" s="6" t="s">
        <v>25</v>
      </c>
      <c r="H733" s="8">
        <v>14.3</v>
      </c>
      <c r="I733" s="8"/>
      <c r="J733" s="8">
        <f>H733-I733</f>
        <v>14.3</v>
      </c>
    </row>
    <row r="734" spans="3:10">
      <c r="C734" s="5" t="s">
        <v>8</v>
      </c>
      <c r="D734" s="4">
        <v>256194</v>
      </c>
      <c r="E734" s="5">
        <v>38888</v>
      </c>
      <c r="F734" s="4">
        <v>606300</v>
      </c>
      <c r="G734" s="6" t="s">
        <v>25</v>
      </c>
      <c r="H734" s="8">
        <v>32</v>
      </c>
      <c r="I734" s="8"/>
      <c r="J734" s="8">
        <f>H734-I734</f>
        <v>32</v>
      </c>
    </row>
    <row r="735" spans="3:10">
      <c r="C735" s="5" t="s">
        <v>9</v>
      </c>
      <c r="D735" s="4"/>
      <c r="E735" s="5">
        <v>38890</v>
      </c>
      <c r="F735" s="4">
        <v>706320</v>
      </c>
      <c r="G735" s="6" t="s">
        <v>15</v>
      </c>
      <c r="H735" s="7"/>
      <c r="I735" s="8">
        <v>285</v>
      </c>
      <c r="J735" s="8">
        <f>H735-I735</f>
        <v>-285</v>
      </c>
    </row>
    <row r="736" spans="3:10">
      <c r="C736" s="5" t="s">
        <v>8</v>
      </c>
      <c r="D736" s="4">
        <v>256201</v>
      </c>
      <c r="E736" s="5">
        <v>38891</v>
      </c>
      <c r="F736" s="4">
        <v>606700</v>
      </c>
      <c r="G736" s="6" t="s">
        <v>14</v>
      </c>
      <c r="H736" s="8">
        <v>50.1</v>
      </c>
      <c r="I736" s="8"/>
      <c r="J736" s="8">
        <f>H736-I736</f>
        <v>50.1</v>
      </c>
    </row>
    <row r="737" spans="3:10">
      <c r="C737" s="5" t="s">
        <v>8</v>
      </c>
      <c r="D737" s="4">
        <v>256201</v>
      </c>
      <c r="E737" s="5">
        <v>38891</v>
      </c>
      <c r="F737" s="4">
        <v>606700</v>
      </c>
      <c r="G737" s="6" t="s">
        <v>14</v>
      </c>
      <c r="H737" s="8">
        <v>41.61</v>
      </c>
      <c r="I737" s="8"/>
      <c r="J737" s="8">
        <f>H737-I737</f>
        <v>41.61</v>
      </c>
    </row>
    <row r="738" spans="3:10">
      <c r="C738" s="5" t="s">
        <v>8</v>
      </c>
      <c r="D738" s="4">
        <v>256201</v>
      </c>
      <c r="E738" s="5">
        <v>38891</v>
      </c>
      <c r="F738" s="4">
        <v>606700</v>
      </c>
      <c r="G738" s="6" t="s">
        <v>14</v>
      </c>
      <c r="H738" s="8">
        <v>10.65</v>
      </c>
      <c r="I738" s="8"/>
      <c r="J738" s="8">
        <f>H738-I738</f>
        <v>10.65</v>
      </c>
    </row>
    <row r="739" spans="3:10">
      <c r="C739" s="5" t="s">
        <v>8</v>
      </c>
      <c r="D739" s="4">
        <v>256201</v>
      </c>
      <c r="E739" s="5">
        <v>38891</v>
      </c>
      <c r="F739" s="4">
        <v>606700</v>
      </c>
      <c r="G739" s="6" t="s">
        <v>14</v>
      </c>
      <c r="H739" s="8">
        <v>112.55</v>
      </c>
      <c r="I739" s="8"/>
      <c r="J739" s="8">
        <f>H739-I739</f>
        <v>112.55</v>
      </c>
    </row>
    <row r="740" spans="3:10">
      <c r="C740" s="5" t="s">
        <v>8</v>
      </c>
      <c r="D740" s="4">
        <v>256196</v>
      </c>
      <c r="E740" s="5">
        <v>38892</v>
      </c>
      <c r="F740" s="4">
        <v>626500</v>
      </c>
      <c r="G740" s="6" t="s">
        <v>23</v>
      </c>
      <c r="H740" s="8">
        <v>37.270000000000003</v>
      </c>
      <c r="I740" s="8"/>
      <c r="J740" s="8">
        <f>H740-I740</f>
        <v>37.270000000000003</v>
      </c>
    </row>
    <row r="741" spans="3:10">
      <c r="C741" s="5" t="s">
        <v>9</v>
      </c>
      <c r="D741" s="4"/>
      <c r="E741" s="5">
        <v>38893</v>
      </c>
      <c r="F741" s="4">
        <v>706210</v>
      </c>
      <c r="G741" s="6" t="s">
        <v>19</v>
      </c>
      <c r="H741" s="7"/>
      <c r="I741" s="8">
        <v>130</v>
      </c>
      <c r="J741" s="8">
        <f>H741-I741</f>
        <v>-130</v>
      </c>
    </row>
    <row r="742" spans="3:10">
      <c r="C742" s="5" t="s">
        <v>9</v>
      </c>
      <c r="D742" s="4"/>
      <c r="E742" s="5">
        <v>38893</v>
      </c>
      <c r="F742" s="4">
        <v>706210</v>
      </c>
      <c r="G742" s="6" t="s">
        <v>19</v>
      </c>
      <c r="H742" s="7"/>
      <c r="I742" s="8">
        <v>56</v>
      </c>
      <c r="J742" s="8">
        <f>H742-I742</f>
        <v>-56</v>
      </c>
    </row>
    <row r="743" spans="3:10">
      <c r="C743" s="5" t="s">
        <v>9</v>
      </c>
      <c r="D743" s="4"/>
      <c r="E743" s="5">
        <v>38893</v>
      </c>
      <c r="F743" s="4">
        <v>706220</v>
      </c>
      <c r="G743" s="6" t="s">
        <v>14</v>
      </c>
      <c r="H743" s="7"/>
      <c r="I743" s="8">
        <v>124</v>
      </c>
      <c r="J743" s="8">
        <f>H743-I743</f>
        <v>-124</v>
      </c>
    </row>
    <row r="744" spans="3:10">
      <c r="C744" s="5" t="s">
        <v>9</v>
      </c>
      <c r="D744" s="4"/>
      <c r="E744" s="5">
        <v>38893</v>
      </c>
      <c r="F744" s="4">
        <v>706220</v>
      </c>
      <c r="G744" s="6" t="s">
        <v>14</v>
      </c>
      <c r="H744" s="7"/>
      <c r="I744" s="8">
        <v>33</v>
      </c>
      <c r="J744" s="8">
        <f>H744-I744</f>
        <v>-33</v>
      </c>
    </row>
    <row r="745" spans="3:10">
      <c r="C745" s="5" t="s">
        <v>9</v>
      </c>
      <c r="D745" s="4"/>
      <c r="E745" s="5">
        <v>38893</v>
      </c>
      <c r="F745" s="4">
        <v>706230</v>
      </c>
      <c r="G745" s="6" t="s">
        <v>20</v>
      </c>
      <c r="H745" s="7"/>
      <c r="I745" s="8">
        <v>261</v>
      </c>
      <c r="J745" s="8">
        <f>H745-I745</f>
        <v>-261</v>
      </c>
    </row>
    <row r="746" spans="3:10">
      <c r="C746" s="5" t="s">
        <v>9</v>
      </c>
      <c r="D746" s="4"/>
      <c r="E746" s="5">
        <v>38893</v>
      </c>
      <c r="F746" s="4">
        <v>706230</v>
      </c>
      <c r="G746" s="6" t="s">
        <v>20</v>
      </c>
      <c r="H746" s="7"/>
      <c r="I746" s="8">
        <v>76</v>
      </c>
      <c r="J746" s="8">
        <f>H746-I746</f>
        <v>-76</v>
      </c>
    </row>
    <row r="747" spans="3:10">
      <c r="C747" s="5" t="s">
        <v>9</v>
      </c>
      <c r="D747" s="4"/>
      <c r="E747" s="5">
        <v>38893</v>
      </c>
      <c r="F747" s="4">
        <v>756000</v>
      </c>
      <c r="G747" s="6" t="s">
        <v>17</v>
      </c>
      <c r="H747" s="7"/>
      <c r="I747" s="8">
        <v>36</v>
      </c>
      <c r="J747" s="8">
        <f>H747-I747</f>
        <v>-36</v>
      </c>
    </row>
    <row r="748" spans="3:10">
      <c r="C748" s="5" t="s">
        <v>9</v>
      </c>
      <c r="D748" s="4"/>
      <c r="E748" s="5">
        <v>38893</v>
      </c>
      <c r="F748" s="4">
        <v>756000</v>
      </c>
      <c r="G748" s="6" t="s">
        <v>17</v>
      </c>
      <c r="H748" s="7"/>
      <c r="I748" s="8">
        <v>37</v>
      </c>
      <c r="J748" s="8">
        <f>H748-I748</f>
        <v>-37</v>
      </c>
    </row>
    <row r="749" spans="3:10">
      <c r="C749" s="5" t="s">
        <v>9</v>
      </c>
      <c r="D749" s="4"/>
      <c r="E749" s="5">
        <v>38895</v>
      </c>
      <c r="F749" s="4">
        <v>706320</v>
      </c>
      <c r="G749" s="6" t="s">
        <v>15</v>
      </c>
      <c r="H749" s="7"/>
      <c r="I749" s="8">
        <v>285</v>
      </c>
      <c r="J749" s="8">
        <f>H749-I749</f>
        <v>-285</v>
      </c>
    </row>
    <row r="750" spans="3:10">
      <c r="C750" s="5" t="s">
        <v>8</v>
      </c>
      <c r="D750" s="4">
        <v>256204</v>
      </c>
      <c r="E750" s="5">
        <v>38896</v>
      </c>
      <c r="F750" s="4">
        <v>645000</v>
      </c>
      <c r="G750" s="6" t="s">
        <v>17</v>
      </c>
      <c r="H750" s="8">
        <v>2873</v>
      </c>
      <c r="I750" s="8"/>
      <c r="J750" s="8">
        <f>H750-I750</f>
        <v>2873</v>
      </c>
    </row>
    <row r="751" spans="3:10">
      <c r="C751" s="5" t="s">
        <v>8</v>
      </c>
      <c r="D751" s="4">
        <v>256204</v>
      </c>
      <c r="E751" s="5">
        <v>38896</v>
      </c>
      <c r="F751" s="4">
        <v>645000</v>
      </c>
      <c r="G751" s="6" t="s">
        <v>17</v>
      </c>
      <c r="H751" s="8">
        <v>606</v>
      </c>
      <c r="I751" s="8"/>
      <c r="J751" s="8">
        <f>H751-I751</f>
        <v>606</v>
      </c>
    </row>
    <row r="752" spans="3:10">
      <c r="C752" s="5" t="s">
        <v>8</v>
      </c>
      <c r="D752" s="4">
        <v>256204</v>
      </c>
      <c r="E752" s="5">
        <v>38896</v>
      </c>
      <c r="F752" s="4">
        <v>645000</v>
      </c>
      <c r="G752" s="6" t="s">
        <v>17</v>
      </c>
      <c r="H752" s="8">
        <v>429</v>
      </c>
      <c r="I752" s="8"/>
      <c r="J752" s="8">
        <f>H752-I752</f>
        <v>429</v>
      </c>
    </row>
    <row r="753" spans="3:10">
      <c r="C753" s="5" t="s">
        <v>8</v>
      </c>
      <c r="D753" s="4">
        <v>256205</v>
      </c>
      <c r="E753" s="5">
        <v>38897</v>
      </c>
      <c r="F753" s="4">
        <v>606400</v>
      </c>
      <c r="G753" s="6" t="s">
        <v>26</v>
      </c>
      <c r="H753" s="8">
        <v>104.53</v>
      </c>
      <c r="I753" s="8"/>
      <c r="J753" s="8">
        <f>H753-I753</f>
        <v>104.53</v>
      </c>
    </row>
    <row r="754" spans="3:10">
      <c r="C754" s="5" t="s">
        <v>8</v>
      </c>
      <c r="D754" s="4">
        <v>256205</v>
      </c>
      <c r="E754" s="5">
        <v>38897</v>
      </c>
      <c r="F754" s="4">
        <v>613100</v>
      </c>
      <c r="G754" s="6" t="s">
        <v>18</v>
      </c>
      <c r="H754" s="8">
        <v>835</v>
      </c>
      <c r="I754" s="8"/>
      <c r="J754" s="8">
        <f>H754-I754</f>
        <v>835</v>
      </c>
    </row>
    <row r="755" spans="3:10">
      <c r="C755" s="5" t="s">
        <v>8</v>
      </c>
      <c r="D755" s="4">
        <v>256205</v>
      </c>
      <c r="E755" s="5">
        <v>38897</v>
      </c>
      <c r="F755" s="4">
        <v>615000</v>
      </c>
      <c r="G755" s="6" t="s">
        <v>11</v>
      </c>
      <c r="H755" s="8">
        <v>11.69</v>
      </c>
      <c r="I755" s="8"/>
      <c r="J755" s="8">
        <f>H755-I755</f>
        <v>11.69</v>
      </c>
    </row>
    <row r="756" spans="3:10">
      <c r="C756" s="5" t="s">
        <v>8</v>
      </c>
      <c r="D756" s="4">
        <v>256205</v>
      </c>
      <c r="E756" s="5">
        <v>38897</v>
      </c>
      <c r="F756" s="4">
        <v>616000</v>
      </c>
      <c r="G756" s="6" t="s">
        <v>35</v>
      </c>
      <c r="H756" s="8">
        <v>90</v>
      </c>
      <c r="I756" s="8"/>
      <c r="J756" s="8">
        <f>H756-I756</f>
        <v>90</v>
      </c>
    </row>
    <row r="757" spans="3:10">
      <c r="C757" s="5" t="s">
        <v>8</v>
      </c>
      <c r="D757" s="4">
        <v>256205</v>
      </c>
      <c r="E757" s="5">
        <v>38897</v>
      </c>
      <c r="F757" s="4">
        <v>625000</v>
      </c>
      <c r="G757" s="6" t="s">
        <v>22</v>
      </c>
      <c r="H757" s="8">
        <v>40</v>
      </c>
      <c r="I757" s="8"/>
      <c r="J757" s="8">
        <f>H757-I757</f>
        <v>40</v>
      </c>
    </row>
    <row r="758" spans="3:10">
      <c r="C758" s="5" t="s">
        <v>8</v>
      </c>
      <c r="D758" s="4">
        <v>256203</v>
      </c>
      <c r="E758" s="5">
        <v>38897</v>
      </c>
      <c r="F758" s="4">
        <v>626000</v>
      </c>
      <c r="G758" s="6" t="s">
        <v>27</v>
      </c>
      <c r="H758" s="8">
        <v>208</v>
      </c>
      <c r="I758" s="8"/>
      <c r="J758" s="8">
        <f>H758-I758</f>
        <v>208</v>
      </c>
    </row>
    <row r="759" spans="3:10">
      <c r="C759" s="5" t="s">
        <v>8</v>
      </c>
      <c r="D759" s="4">
        <v>256196</v>
      </c>
      <c r="E759" s="5">
        <v>38897</v>
      </c>
      <c r="F759" s="4">
        <v>626500</v>
      </c>
      <c r="G759" s="6" t="s">
        <v>23</v>
      </c>
      <c r="H759" s="8">
        <v>0.23</v>
      </c>
      <c r="I759" s="8"/>
      <c r="J759" s="8">
        <f>H759-I759</f>
        <v>0.23</v>
      </c>
    </row>
    <row r="760" spans="3:10">
      <c r="C760" s="5" t="s">
        <v>8</v>
      </c>
      <c r="D760" s="4">
        <v>256212</v>
      </c>
      <c r="E760" s="5">
        <v>38898</v>
      </c>
      <c r="F760" s="4">
        <v>606700</v>
      </c>
      <c r="G760" s="6" t="s">
        <v>14</v>
      </c>
      <c r="H760" s="8">
        <v>7.85</v>
      </c>
      <c r="I760" s="8"/>
      <c r="J760" s="8">
        <f>H760-I760</f>
        <v>7.85</v>
      </c>
    </row>
    <row r="761" spans="3:10">
      <c r="C761" s="5" t="s">
        <v>8</v>
      </c>
      <c r="D761" s="4">
        <v>256212</v>
      </c>
      <c r="E761" s="5">
        <v>38898</v>
      </c>
      <c r="F761" s="4">
        <v>606700</v>
      </c>
      <c r="G761" s="6" t="s">
        <v>14</v>
      </c>
      <c r="H761" s="8">
        <v>167.26</v>
      </c>
      <c r="I761" s="8"/>
      <c r="J761" s="8">
        <f>H761-I761</f>
        <v>167.26</v>
      </c>
    </row>
    <row r="762" spans="3:10">
      <c r="C762" s="5" t="s">
        <v>9</v>
      </c>
      <c r="D762" s="4"/>
      <c r="E762" s="5">
        <v>38902</v>
      </c>
      <c r="F762" s="4">
        <v>706100</v>
      </c>
      <c r="G762" s="6" t="s">
        <v>15</v>
      </c>
      <c r="H762" s="7"/>
      <c r="I762" s="8">
        <v>191</v>
      </c>
      <c r="J762" s="8">
        <f>H762-I762</f>
        <v>-191</v>
      </c>
    </row>
    <row r="763" spans="3:10">
      <c r="C763" s="5" t="s">
        <v>9</v>
      </c>
      <c r="D763" s="4"/>
      <c r="E763" s="5">
        <v>38902</v>
      </c>
      <c r="F763" s="4">
        <v>706100</v>
      </c>
      <c r="G763" s="6" t="s">
        <v>15</v>
      </c>
      <c r="H763" s="7"/>
      <c r="I763" s="8">
        <v>105</v>
      </c>
      <c r="J763" s="8">
        <f>H763-I763</f>
        <v>-105</v>
      </c>
    </row>
    <row r="764" spans="3:10">
      <c r="C764" s="5" t="s">
        <v>9</v>
      </c>
      <c r="D764" s="4"/>
      <c r="E764" s="5">
        <v>38902</v>
      </c>
      <c r="F764" s="4">
        <v>706420</v>
      </c>
      <c r="G764" s="6" t="s">
        <v>15</v>
      </c>
      <c r="H764" s="7"/>
      <c r="I764" s="8">
        <v>70</v>
      </c>
      <c r="J764" s="8">
        <f>H764-I764</f>
        <v>-70</v>
      </c>
    </row>
    <row r="765" spans="3:10">
      <c r="C765" s="5" t="s">
        <v>9</v>
      </c>
      <c r="D765" s="4"/>
      <c r="E765" s="5">
        <v>38902</v>
      </c>
      <c r="F765" s="4">
        <v>754000</v>
      </c>
      <c r="G765" s="6" t="s">
        <v>12</v>
      </c>
      <c r="H765" s="7"/>
      <c r="I765" s="8">
        <v>15.24</v>
      </c>
      <c r="J765" s="8">
        <f>H765-I765</f>
        <v>-15.24</v>
      </c>
    </row>
    <row r="766" spans="3:10">
      <c r="C766" s="5" t="s">
        <v>9</v>
      </c>
      <c r="D766" s="4"/>
      <c r="E766" s="5">
        <v>38902</v>
      </c>
      <c r="F766" s="4">
        <v>754000</v>
      </c>
      <c r="G766" s="6" t="s">
        <v>12</v>
      </c>
      <c r="H766" s="7"/>
      <c r="I766" s="8">
        <v>150</v>
      </c>
      <c r="J766" s="8">
        <f>H766-I766</f>
        <v>-150</v>
      </c>
    </row>
    <row r="767" spans="3:10">
      <c r="C767" s="5" t="s">
        <v>9</v>
      </c>
      <c r="D767" s="4"/>
      <c r="E767" s="5">
        <v>38908</v>
      </c>
      <c r="F767" s="4">
        <v>706210</v>
      </c>
      <c r="G767" s="6" t="s">
        <v>19</v>
      </c>
      <c r="H767" s="7"/>
      <c r="I767" s="8">
        <v>350</v>
      </c>
      <c r="J767" s="8">
        <f>H767-I767</f>
        <v>-350</v>
      </c>
    </row>
    <row r="768" spans="3:10">
      <c r="C768" s="5" t="s">
        <v>9</v>
      </c>
      <c r="D768" s="4"/>
      <c r="E768" s="5">
        <v>38908</v>
      </c>
      <c r="F768" s="4">
        <v>706210</v>
      </c>
      <c r="G768" s="6" t="s">
        <v>19</v>
      </c>
      <c r="H768" s="7"/>
      <c r="I768" s="8">
        <v>1000</v>
      </c>
      <c r="J768" s="8">
        <f>H768-I768</f>
        <v>-1000</v>
      </c>
    </row>
    <row r="769" spans="3:10">
      <c r="C769" s="5" t="s">
        <v>9</v>
      </c>
      <c r="D769" s="4"/>
      <c r="E769" s="5">
        <v>38908</v>
      </c>
      <c r="F769" s="4">
        <v>706230</v>
      </c>
      <c r="G769" s="6" t="s">
        <v>20</v>
      </c>
      <c r="H769" s="7"/>
      <c r="I769" s="8">
        <v>60</v>
      </c>
      <c r="J769" s="8">
        <f>H769-I769</f>
        <v>-60</v>
      </c>
    </row>
    <row r="770" spans="3:10">
      <c r="C770" s="5" t="s">
        <v>9</v>
      </c>
      <c r="D770" s="4"/>
      <c r="E770" s="5">
        <v>38908</v>
      </c>
      <c r="F770" s="4">
        <v>754000</v>
      </c>
      <c r="G770" s="6" t="s">
        <v>12</v>
      </c>
      <c r="H770" s="7"/>
      <c r="I770" s="8">
        <v>15</v>
      </c>
      <c r="J770" s="8">
        <f>H770-I770</f>
        <v>-15</v>
      </c>
    </row>
    <row r="771" spans="3:10">
      <c r="C771" s="5" t="s">
        <v>8</v>
      </c>
      <c r="D771" s="4">
        <v>256229</v>
      </c>
      <c r="E771" s="5">
        <v>38908</v>
      </c>
      <c r="F771" s="4">
        <v>613200</v>
      </c>
      <c r="G771" s="6" t="s">
        <v>18</v>
      </c>
      <c r="H771" s="8">
        <v>792.17</v>
      </c>
      <c r="I771" s="8"/>
      <c r="J771" s="8">
        <f>H771-I771</f>
        <v>792.17</v>
      </c>
    </row>
    <row r="772" spans="3:10">
      <c r="C772" s="5" t="s">
        <v>8</v>
      </c>
      <c r="D772" s="4">
        <v>256213</v>
      </c>
      <c r="E772" s="5">
        <v>38908</v>
      </c>
      <c r="F772" s="4">
        <v>615000</v>
      </c>
      <c r="G772" s="6" t="s">
        <v>11</v>
      </c>
      <c r="H772" s="8">
        <v>25.74</v>
      </c>
      <c r="I772" s="8"/>
      <c r="J772" s="8">
        <f>H772-I772</f>
        <v>25.74</v>
      </c>
    </row>
    <row r="773" spans="3:10">
      <c r="C773" s="5" t="s">
        <v>8</v>
      </c>
      <c r="D773" s="4">
        <v>256210</v>
      </c>
      <c r="E773" s="5">
        <v>38908</v>
      </c>
      <c r="F773" s="4">
        <v>616000</v>
      </c>
      <c r="G773" s="6" t="s">
        <v>35</v>
      </c>
      <c r="H773" s="8">
        <v>2325.7800000000002</v>
      </c>
      <c r="I773" s="8"/>
      <c r="J773" s="8">
        <f>H773-I773</f>
        <v>2325.7800000000002</v>
      </c>
    </row>
    <row r="774" spans="3:10">
      <c r="C774" s="5" t="s">
        <v>8</v>
      </c>
      <c r="D774" s="4">
        <v>256211</v>
      </c>
      <c r="E774" s="5">
        <v>38908</v>
      </c>
      <c r="F774" s="4">
        <v>616000</v>
      </c>
      <c r="G774" s="6" t="s">
        <v>35</v>
      </c>
      <c r="H774" s="8">
        <v>335.16</v>
      </c>
      <c r="I774" s="8"/>
      <c r="J774" s="8">
        <f>H774-I774</f>
        <v>335.16</v>
      </c>
    </row>
    <row r="775" spans="3:10">
      <c r="C775" s="5" t="s">
        <v>9</v>
      </c>
      <c r="D775" s="4"/>
      <c r="E775" s="5">
        <v>38910</v>
      </c>
      <c r="F775" s="4">
        <v>706320</v>
      </c>
      <c r="G775" s="6" t="s">
        <v>15</v>
      </c>
      <c r="H775" s="7"/>
      <c r="I775" s="8">
        <v>237</v>
      </c>
      <c r="J775" s="8">
        <f>H775-I775</f>
        <v>-237</v>
      </c>
    </row>
    <row r="776" spans="3:10">
      <c r="C776" s="5" t="s">
        <v>9</v>
      </c>
      <c r="D776" s="4"/>
      <c r="E776" s="5">
        <v>38910</v>
      </c>
      <c r="F776" s="4">
        <v>706420</v>
      </c>
      <c r="G776" s="6" t="s">
        <v>15</v>
      </c>
      <c r="H776" s="7"/>
      <c r="I776" s="8">
        <v>315</v>
      </c>
      <c r="J776" s="8">
        <f>H776-I776</f>
        <v>-315</v>
      </c>
    </row>
    <row r="777" spans="3:10">
      <c r="C777" s="5" t="s">
        <v>9</v>
      </c>
      <c r="D777" s="4"/>
      <c r="E777" s="5">
        <v>38910</v>
      </c>
      <c r="F777" s="4">
        <v>706420</v>
      </c>
      <c r="G777" s="6" t="s">
        <v>15</v>
      </c>
      <c r="H777" s="7"/>
      <c r="I777" s="8">
        <v>30</v>
      </c>
      <c r="J777" s="8">
        <f>H777-I777</f>
        <v>-30</v>
      </c>
    </row>
    <row r="778" spans="3:10">
      <c r="C778" s="5" t="s">
        <v>8</v>
      </c>
      <c r="D778" s="4">
        <v>256216</v>
      </c>
      <c r="E778" s="5">
        <v>38910</v>
      </c>
      <c r="F778" s="4">
        <v>606300</v>
      </c>
      <c r="G778" s="6" t="s">
        <v>25</v>
      </c>
      <c r="H778" s="8">
        <v>185.82</v>
      </c>
      <c r="I778" s="8"/>
      <c r="J778" s="8">
        <f>H778-I778</f>
        <v>185.82</v>
      </c>
    </row>
    <row r="779" spans="3:10">
      <c r="C779" s="5" t="s">
        <v>8</v>
      </c>
      <c r="D779" s="4">
        <v>256216</v>
      </c>
      <c r="E779" s="5">
        <v>38910</v>
      </c>
      <c r="F779" s="4">
        <v>606300</v>
      </c>
      <c r="G779" s="6" t="s">
        <v>25</v>
      </c>
      <c r="H779" s="8">
        <v>23.5</v>
      </c>
      <c r="I779" s="8"/>
      <c r="J779" s="8">
        <f>H779-I779</f>
        <v>23.5</v>
      </c>
    </row>
    <row r="780" spans="3:10">
      <c r="C780" s="5" t="s">
        <v>8</v>
      </c>
      <c r="D780" s="4">
        <v>256216</v>
      </c>
      <c r="E780" s="5">
        <v>38910</v>
      </c>
      <c r="F780" s="4">
        <v>606700</v>
      </c>
      <c r="G780" s="6" t="s">
        <v>14</v>
      </c>
      <c r="H780" s="8">
        <v>24.8</v>
      </c>
      <c r="I780" s="8"/>
      <c r="J780" s="8">
        <f>H780-I780</f>
        <v>24.8</v>
      </c>
    </row>
    <row r="781" spans="3:10">
      <c r="C781" s="5" t="s">
        <v>8</v>
      </c>
      <c r="D781" s="4">
        <v>256216</v>
      </c>
      <c r="E781" s="5">
        <v>38910</v>
      </c>
      <c r="F781" s="4">
        <v>606700</v>
      </c>
      <c r="G781" s="6" t="s">
        <v>14</v>
      </c>
      <c r="H781" s="8">
        <v>227.71</v>
      </c>
      <c r="I781" s="8"/>
      <c r="J781" s="8">
        <f>H781-I781</f>
        <v>227.71</v>
      </c>
    </row>
    <row r="782" spans="3:10">
      <c r="C782" s="5" t="s">
        <v>8</v>
      </c>
      <c r="D782" s="4">
        <v>256216</v>
      </c>
      <c r="E782" s="5">
        <v>38910</v>
      </c>
      <c r="F782" s="4">
        <v>606700</v>
      </c>
      <c r="G782" s="6" t="s">
        <v>14</v>
      </c>
      <c r="H782" s="8">
        <v>50</v>
      </c>
      <c r="I782" s="8"/>
      <c r="J782" s="8">
        <f>H782-I782</f>
        <v>50</v>
      </c>
    </row>
    <row r="783" spans="3:10">
      <c r="C783" s="5" t="s">
        <v>8</v>
      </c>
      <c r="D783" s="4">
        <v>256214</v>
      </c>
      <c r="E783" s="5">
        <v>38910</v>
      </c>
      <c r="F783" s="4">
        <v>626500</v>
      </c>
      <c r="G783" s="6" t="s">
        <v>23</v>
      </c>
      <c r="H783" s="8">
        <v>182.4</v>
      </c>
      <c r="I783" s="8"/>
      <c r="J783" s="8">
        <f>H783-I783</f>
        <v>182.4</v>
      </c>
    </row>
    <row r="784" spans="3:10">
      <c r="C784" s="5" t="s">
        <v>8</v>
      </c>
      <c r="D784" s="4">
        <v>256214</v>
      </c>
      <c r="E784" s="5">
        <v>38910</v>
      </c>
      <c r="F784" s="4">
        <v>626500</v>
      </c>
      <c r="G784" s="6" t="s">
        <v>23</v>
      </c>
      <c r="H784" s="8">
        <v>2.92</v>
      </c>
      <c r="I784" s="8"/>
      <c r="J784" s="8">
        <f>H784-I784</f>
        <v>2.92</v>
      </c>
    </row>
    <row r="785" spans="3:10">
      <c r="C785" s="5" t="s">
        <v>8</v>
      </c>
      <c r="D785" s="4">
        <v>256173</v>
      </c>
      <c r="E785" s="5">
        <v>38911</v>
      </c>
      <c r="F785" s="4">
        <v>606110</v>
      </c>
      <c r="G785" s="6" t="s">
        <v>21</v>
      </c>
      <c r="H785" s="8">
        <v>147</v>
      </c>
      <c r="I785" s="8"/>
      <c r="J785" s="8">
        <f>H785-I785</f>
        <v>147</v>
      </c>
    </row>
    <row r="786" spans="3:10">
      <c r="C786" s="5" t="s">
        <v>8</v>
      </c>
      <c r="D786" s="4">
        <v>256217</v>
      </c>
      <c r="E786" s="5">
        <v>38911</v>
      </c>
      <c r="F786" s="4">
        <v>606400</v>
      </c>
      <c r="G786" s="6" t="s">
        <v>26</v>
      </c>
      <c r="H786" s="8">
        <v>114.82</v>
      </c>
      <c r="I786" s="8"/>
      <c r="J786" s="8">
        <f>H786-I786</f>
        <v>114.82</v>
      </c>
    </row>
    <row r="787" spans="3:10">
      <c r="C787" s="5" t="s">
        <v>8</v>
      </c>
      <c r="D787" s="4">
        <v>256218</v>
      </c>
      <c r="E787" s="5">
        <v>38911</v>
      </c>
      <c r="F787" s="4">
        <v>625000</v>
      </c>
      <c r="G787" s="6" t="s">
        <v>22</v>
      </c>
      <c r="H787" s="8">
        <v>422.4</v>
      </c>
      <c r="I787" s="8"/>
      <c r="J787" s="8">
        <f>H787-I787</f>
        <v>422.4</v>
      </c>
    </row>
    <row r="788" spans="3:10">
      <c r="C788" s="5" t="s">
        <v>8</v>
      </c>
      <c r="D788" s="4">
        <v>256224</v>
      </c>
      <c r="E788" s="5">
        <v>38911</v>
      </c>
      <c r="F788" s="4">
        <v>626500</v>
      </c>
      <c r="G788" s="6" t="s">
        <v>23</v>
      </c>
      <c r="H788" s="8">
        <v>19.899999999999999</v>
      </c>
      <c r="I788" s="8"/>
      <c r="J788" s="8">
        <f>H788-I788</f>
        <v>19.899999999999999</v>
      </c>
    </row>
    <row r="789" spans="3:10">
      <c r="C789" s="5" t="s">
        <v>9</v>
      </c>
      <c r="D789" s="4"/>
      <c r="E789" s="5">
        <v>38915</v>
      </c>
      <c r="F789" s="4">
        <v>706210</v>
      </c>
      <c r="G789" s="6" t="s">
        <v>19</v>
      </c>
      <c r="H789" s="7"/>
      <c r="I789" s="8">
        <v>690</v>
      </c>
      <c r="J789" s="8">
        <f>H789-I789</f>
        <v>-690</v>
      </c>
    </row>
    <row r="790" spans="3:10">
      <c r="C790" s="5" t="s">
        <v>9</v>
      </c>
      <c r="D790" s="4"/>
      <c r="E790" s="5">
        <v>38915</v>
      </c>
      <c r="F790" s="4">
        <v>706210</v>
      </c>
      <c r="G790" s="6" t="s">
        <v>19</v>
      </c>
      <c r="H790" s="7"/>
      <c r="I790" s="8">
        <v>149</v>
      </c>
      <c r="J790" s="8">
        <f>H790-I790</f>
        <v>-149</v>
      </c>
    </row>
    <row r="791" spans="3:10">
      <c r="C791" s="5" t="s">
        <v>9</v>
      </c>
      <c r="D791" s="4"/>
      <c r="E791" s="5">
        <v>38915</v>
      </c>
      <c r="F791" s="4">
        <v>706220</v>
      </c>
      <c r="G791" s="6" t="s">
        <v>14</v>
      </c>
      <c r="H791" s="7"/>
      <c r="I791" s="8">
        <v>592</v>
      </c>
      <c r="J791" s="8">
        <f>H791-I791</f>
        <v>-592</v>
      </c>
    </row>
    <row r="792" spans="3:10">
      <c r="C792" s="5" t="s">
        <v>9</v>
      </c>
      <c r="D792" s="4"/>
      <c r="E792" s="5">
        <v>38915</v>
      </c>
      <c r="F792" s="4">
        <v>706220</v>
      </c>
      <c r="G792" s="6" t="s">
        <v>14</v>
      </c>
      <c r="H792" s="7"/>
      <c r="I792" s="8">
        <v>122</v>
      </c>
      <c r="J792" s="8">
        <f>H792-I792</f>
        <v>-122</v>
      </c>
    </row>
    <row r="793" spans="3:10">
      <c r="C793" s="5" t="s">
        <v>9</v>
      </c>
      <c r="D793" s="4"/>
      <c r="E793" s="5">
        <v>38915</v>
      </c>
      <c r="F793" s="4">
        <v>706230</v>
      </c>
      <c r="G793" s="6" t="s">
        <v>20</v>
      </c>
      <c r="H793" s="7"/>
      <c r="I793" s="8">
        <v>1717</v>
      </c>
      <c r="J793" s="8">
        <f>H793-I793</f>
        <v>-1717</v>
      </c>
    </row>
    <row r="794" spans="3:10">
      <c r="C794" s="5" t="s">
        <v>9</v>
      </c>
      <c r="D794" s="4"/>
      <c r="E794" s="5">
        <v>38915</v>
      </c>
      <c r="F794" s="4">
        <v>706230</v>
      </c>
      <c r="G794" s="6" t="s">
        <v>20</v>
      </c>
      <c r="H794" s="7"/>
      <c r="I794" s="8">
        <v>509</v>
      </c>
      <c r="J794" s="8">
        <f>H794-I794</f>
        <v>-509</v>
      </c>
    </row>
    <row r="795" spans="3:10">
      <c r="C795" s="5" t="s">
        <v>9</v>
      </c>
      <c r="D795" s="4"/>
      <c r="E795" s="5">
        <v>38915</v>
      </c>
      <c r="F795" s="4">
        <v>708000</v>
      </c>
      <c r="G795" s="6" t="s">
        <v>16</v>
      </c>
      <c r="H795" s="7"/>
      <c r="I795" s="8">
        <v>18</v>
      </c>
      <c r="J795" s="8">
        <f>H795-I795</f>
        <v>-18</v>
      </c>
    </row>
    <row r="796" spans="3:10">
      <c r="C796" s="5" t="s">
        <v>9</v>
      </c>
      <c r="D796" s="4"/>
      <c r="E796" s="5">
        <v>38915</v>
      </c>
      <c r="F796" s="4">
        <v>754000</v>
      </c>
      <c r="G796" s="6" t="s">
        <v>12</v>
      </c>
      <c r="H796" s="7"/>
      <c r="I796" s="8">
        <v>30</v>
      </c>
      <c r="J796" s="8">
        <f>H796-I796</f>
        <v>-30</v>
      </c>
    </row>
    <row r="797" spans="3:10">
      <c r="C797" s="5" t="s">
        <v>9</v>
      </c>
      <c r="D797" s="4"/>
      <c r="E797" s="5">
        <v>38915</v>
      </c>
      <c r="F797" s="4">
        <v>756000</v>
      </c>
      <c r="G797" s="6" t="s">
        <v>17</v>
      </c>
      <c r="H797" s="7"/>
      <c r="I797" s="8">
        <v>57</v>
      </c>
      <c r="J797" s="8">
        <f>H797-I797</f>
        <v>-57</v>
      </c>
    </row>
    <row r="798" spans="3:10">
      <c r="C798" s="5" t="s">
        <v>9</v>
      </c>
      <c r="D798" s="4"/>
      <c r="E798" s="5">
        <v>38915</v>
      </c>
      <c r="F798" s="4">
        <v>756000</v>
      </c>
      <c r="G798" s="6" t="s">
        <v>17</v>
      </c>
      <c r="H798" s="7"/>
      <c r="I798" s="8">
        <v>11</v>
      </c>
      <c r="J798" s="8">
        <f>H798-I798</f>
        <v>-11</v>
      </c>
    </row>
    <row r="799" spans="3:10">
      <c r="C799" s="5" t="s">
        <v>8</v>
      </c>
      <c r="D799" s="4">
        <v>256222</v>
      </c>
      <c r="E799" s="5">
        <v>38915</v>
      </c>
      <c r="F799" s="4">
        <v>622600</v>
      </c>
      <c r="G799" s="6" t="s">
        <v>24</v>
      </c>
      <c r="H799" s="8">
        <v>760</v>
      </c>
      <c r="I799" s="8"/>
      <c r="J799" s="8">
        <f>H799-I799</f>
        <v>760</v>
      </c>
    </row>
    <row r="800" spans="3:10">
      <c r="C800" s="5" t="s">
        <v>8</v>
      </c>
      <c r="D800" s="4">
        <v>256222</v>
      </c>
      <c r="E800" s="5">
        <v>38915</v>
      </c>
      <c r="F800" s="4">
        <v>622600</v>
      </c>
      <c r="G800" s="6" t="s">
        <v>24</v>
      </c>
      <c r="H800" s="8">
        <v>760</v>
      </c>
      <c r="I800" s="8"/>
      <c r="J800" s="8">
        <f>H800-I800</f>
        <v>760</v>
      </c>
    </row>
    <row r="801" spans="3:10">
      <c r="C801" s="5" t="s">
        <v>9</v>
      </c>
      <c r="D801" s="4"/>
      <c r="E801" s="5">
        <v>38916</v>
      </c>
      <c r="F801" s="4">
        <v>706320</v>
      </c>
      <c r="G801" s="6" t="s">
        <v>15</v>
      </c>
      <c r="H801" s="7"/>
      <c r="I801" s="8">
        <v>285</v>
      </c>
      <c r="J801" s="8">
        <f>H801-I801</f>
        <v>-285</v>
      </c>
    </row>
    <row r="802" spans="3:10">
      <c r="C802" s="5" t="s">
        <v>9</v>
      </c>
      <c r="D802" s="4"/>
      <c r="E802" s="5">
        <v>38916</v>
      </c>
      <c r="F802" s="4">
        <v>754000</v>
      </c>
      <c r="G802" s="6" t="s">
        <v>12</v>
      </c>
      <c r="H802" s="7"/>
      <c r="I802" s="8">
        <v>50</v>
      </c>
      <c r="J802" s="8">
        <f>H802-I802</f>
        <v>-50</v>
      </c>
    </row>
    <row r="803" spans="3:10">
      <c r="C803" s="5" t="s">
        <v>9</v>
      </c>
      <c r="D803" s="4"/>
      <c r="E803" s="5">
        <v>38923</v>
      </c>
      <c r="F803" s="4">
        <v>706320</v>
      </c>
      <c r="G803" s="6" t="s">
        <v>15</v>
      </c>
      <c r="H803" s="7"/>
      <c r="I803" s="8">
        <v>237</v>
      </c>
      <c r="J803" s="8">
        <f>H803-I803</f>
        <v>-237</v>
      </c>
    </row>
    <row r="804" spans="3:10">
      <c r="C804" s="5" t="s">
        <v>8</v>
      </c>
      <c r="D804" s="4">
        <v>256225</v>
      </c>
      <c r="E804" s="5">
        <v>38925</v>
      </c>
      <c r="F804" s="4">
        <v>606400</v>
      </c>
      <c r="G804" s="6" t="s">
        <v>26</v>
      </c>
      <c r="H804" s="8">
        <v>688.42</v>
      </c>
      <c r="I804" s="8"/>
      <c r="J804" s="8">
        <f>H804-I804</f>
        <v>688.42</v>
      </c>
    </row>
    <row r="805" spans="3:10">
      <c r="C805" s="5" t="s">
        <v>8</v>
      </c>
      <c r="D805" s="4">
        <v>256230</v>
      </c>
      <c r="E805" s="5">
        <v>38926</v>
      </c>
      <c r="F805" s="4">
        <v>615000</v>
      </c>
      <c r="G805" s="6" t="s">
        <v>11</v>
      </c>
      <c r="H805" s="8">
        <v>356.47</v>
      </c>
      <c r="I805" s="8"/>
      <c r="J805" s="8">
        <f>H805-I805</f>
        <v>356.47</v>
      </c>
    </row>
    <row r="806" spans="3:10">
      <c r="C806" s="5" t="s">
        <v>8</v>
      </c>
      <c r="D806" s="4">
        <v>256231</v>
      </c>
      <c r="E806" s="5">
        <v>38927</v>
      </c>
      <c r="F806" s="4">
        <v>606700</v>
      </c>
      <c r="G806" s="6" t="s">
        <v>14</v>
      </c>
      <c r="H806" s="8">
        <v>100.99</v>
      </c>
      <c r="I806" s="8"/>
      <c r="J806" s="8">
        <f>H806-I806</f>
        <v>100.99</v>
      </c>
    </row>
    <row r="807" spans="3:10">
      <c r="C807" s="5" t="s">
        <v>9</v>
      </c>
      <c r="D807" s="4"/>
      <c r="E807" s="5">
        <v>38929</v>
      </c>
      <c r="F807" s="4">
        <v>706210</v>
      </c>
      <c r="G807" s="6" t="s">
        <v>19</v>
      </c>
      <c r="H807" s="7"/>
      <c r="I807" s="8">
        <v>1515</v>
      </c>
      <c r="J807" s="8">
        <f>H807-I807</f>
        <v>-1515</v>
      </c>
    </row>
    <row r="808" spans="3:10">
      <c r="C808" s="5" t="s">
        <v>9</v>
      </c>
      <c r="D808" s="4"/>
      <c r="E808" s="5">
        <v>38929</v>
      </c>
      <c r="F808" s="4">
        <v>706230</v>
      </c>
      <c r="G808" s="6" t="s">
        <v>20</v>
      </c>
      <c r="H808" s="7"/>
      <c r="I808" s="8">
        <v>805</v>
      </c>
      <c r="J808" s="8">
        <f>H808-I808</f>
        <v>-805</v>
      </c>
    </row>
    <row r="809" spans="3:10">
      <c r="C809" s="5" t="s">
        <v>9</v>
      </c>
      <c r="D809" s="4"/>
      <c r="E809" s="5">
        <v>38929</v>
      </c>
      <c r="F809" s="4">
        <v>706320</v>
      </c>
      <c r="G809" s="6" t="s">
        <v>15</v>
      </c>
      <c r="H809" s="7"/>
      <c r="I809" s="8">
        <v>285</v>
      </c>
      <c r="J809" s="8">
        <f>H809-I809</f>
        <v>-285</v>
      </c>
    </row>
    <row r="810" spans="3:10">
      <c r="C810" s="5" t="s">
        <v>9</v>
      </c>
      <c r="D810" s="4"/>
      <c r="E810" s="5">
        <v>38929</v>
      </c>
      <c r="F810" s="4">
        <v>706320</v>
      </c>
      <c r="G810" s="6" t="s">
        <v>15</v>
      </c>
      <c r="H810" s="7"/>
      <c r="I810" s="8">
        <v>2077</v>
      </c>
      <c r="J810" s="8">
        <f>H810-I810</f>
        <v>-2077</v>
      </c>
    </row>
    <row r="811" spans="3:10">
      <c r="C811" s="5" t="s">
        <v>9</v>
      </c>
      <c r="D811" s="4"/>
      <c r="E811" s="5">
        <v>38929</v>
      </c>
      <c r="F811" s="4">
        <v>754000</v>
      </c>
      <c r="G811" s="6" t="s">
        <v>12</v>
      </c>
      <c r="H811" s="7"/>
      <c r="I811" s="8">
        <v>300</v>
      </c>
      <c r="J811" s="8">
        <f>H811-I811</f>
        <v>-300</v>
      </c>
    </row>
    <row r="812" spans="3:10">
      <c r="C812" s="5" t="s">
        <v>9</v>
      </c>
      <c r="D812" s="4"/>
      <c r="E812" s="5">
        <v>38929</v>
      </c>
      <c r="F812" s="4">
        <v>754000</v>
      </c>
      <c r="G812" s="6" t="s">
        <v>12</v>
      </c>
      <c r="H812" s="7"/>
      <c r="I812" s="8">
        <v>15.15</v>
      </c>
      <c r="J812" s="8">
        <f>H812-I812</f>
        <v>-15.15</v>
      </c>
    </row>
    <row r="813" spans="3:10">
      <c r="C813" s="5" t="s">
        <v>9</v>
      </c>
      <c r="D813" s="4"/>
      <c r="E813" s="5">
        <v>38929</v>
      </c>
      <c r="F813" s="4">
        <v>754000</v>
      </c>
      <c r="G813" s="6" t="s">
        <v>12</v>
      </c>
      <c r="H813" s="7"/>
      <c r="I813" s="8">
        <v>38.11</v>
      </c>
      <c r="J813" s="8">
        <f>H813-I813</f>
        <v>-38.11</v>
      </c>
    </row>
    <row r="814" spans="3:10">
      <c r="C814" s="5" t="s">
        <v>9</v>
      </c>
      <c r="D814" s="4"/>
      <c r="E814" s="5">
        <v>38929</v>
      </c>
      <c r="F814" s="4">
        <v>754000</v>
      </c>
      <c r="G814" s="6" t="s">
        <v>12</v>
      </c>
      <c r="H814" s="7"/>
      <c r="I814" s="8">
        <v>15.15</v>
      </c>
      <c r="J814" s="8">
        <f>H814-I814</f>
        <v>-15.15</v>
      </c>
    </row>
    <row r="815" spans="3:10">
      <c r="C815" s="5" t="s">
        <v>9</v>
      </c>
      <c r="D815" s="4"/>
      <c r="E815" s="5">
        <v>38929</v>
      </c>
      <c r="F815" s="4">
        <v>756000</v>
      </c>
      <c r="G815" s="6" t="s">
        <v>17</v>
      </c>
      <c r="H815" s="7"/>
      <c r="I815" s="8">
        <v>153</v>
      </c>
      <c r="J815" s="8">
        <f>H815-I815</f>
        <v>-153</v>
      </c>
    </row>
    <row r="816" spans="3:10">
      <c r="C816" s="5" t="s">
        <v>8</v>
      </c>
      <c r="D816" s="4">
        <v>256235</v>
      </c>
      <c r="E816" s="5">
        <v>38931</v>
      </c>
      <c r="F816" s="4">
        <v>606400</v>
      </c>
      <c r="G816" s="6" t="s">
        <v>26</v>
      </c>
      <c r="H816" s="8">
        <v>72.06</v>
      </c>
      <c r="I816" s="8"/>
      <c r="J816" s="8">
        <f>H816-I816</f>
        <v>72.06</v>
      </c>
    </row>
    <row r="817" spans="3:10">
      <c r="C817" s="5" t="s">
        <v>8</v>
      </c>
      <c r="D817" s="4">
        <v>256235</v>
      </c>
      <c r="E817" s="5">
        <v>38931</v>
      </c>
      <c r="F817" s="4">
        <v>606400</v>
      </c>
      <c r="G817" s="6" t="s">
        <v>26</v>
      </c>
      <c r="H817" s="8">
        <v>251.99</v>
      </c>
      <c r="I817" s="8"/>
      <c r="J817" s="8">
        <f>H817-I817</f>
        <v>251.99</v>
      </c>
    </row>
    <row r="818" spans="3:10">
      <c r="C818" s="5" t="s">
        <v>8</v>
      </c>
      <c r="D818" s="4">
        <v>256235</v>
      </c>
      <c r="E818" s="5">
        <v>38931</v>
      </c>
      <c r="F818" s="4">
        <v>606700</v>
      </c>
      <c r="G818" s="6" t="s">
        <v>14</v>
      </c>
      <c r="H818" s="8">
        <v>63.44</v>
      </c>
      <c r="I818" s="8"/>
      <c r="J818" s="8">
        <f>H818-I818</f>
        <v>63.44</v>
      </c>
    </row>
    <row r="819" spans="3:10">
      <c r="C819" s="5" t="s">
        <v>8</v>
      </c>
      <c r="D819" s="4">
        <v>256235</v>
      </c>
      <c r="E819" s="5">
        <v>38931</v>
      </c>
      <c r="F819" s="4">
        <v>606700</v>
      </c>
      <c r="G819" s="6" t="s">
        <v>14</v>
      </c>
      <c r="H819" s="8">
        <v>7.8</v>
      </c>
      <c r="I819" s="8"/>
      <c r="J819" s="8">
        <f>H819-I819</f>
        <v>7.8</v>
      </c>
    </row>
    <row r="820" spans="3:10">
      <c r="C820" s="5" t="s">
        <v>8</v>
      </c>
      <c r="D820" s="4">
        <v>256235</v>
      </c>
      <c r="E820" s="5">
        <v>38931</v>
      </c>
      <c r="F820" s="4">
        <v>606700</v>
      </c>
      <c r="G820" s="6" t="s">
        <v>14</v>
      </c>
      <c r="H820" s="8">
        <v>1.7000000000000002</v>
      </c>
      <c r="I820" s="8"/>
      <c r="J820" s="8">
        <f>H820-I820</f>
        <v>1.7000000000000002</v>
      </c>
    </row>
    <row r="821" spans="3:10">
      <c r="C821" s="5" t="s">
        <v>8</v>
      </c>
      <c r="D821" s="4">
        <v>256235</v>
      </c>
      <c r="E821" s="5">
        <v>38931</v>
      </c>
      <c r="F821" s="4">
        <v>606700</v>
      </c>
      <c r="G821" s="6" t="s">
        <v>14</v>
      </c>
      <c r="H821" s="8">
        <v>219.71</v>
      </c>
      <c r="I821" s="8"/>
      <c r="J821" s="8">
        <f>H821-I821</f>
        <v>219.71</v>
      </c>
    </row>
    <row r="822" spans="3:10">
      <c r="C822" s="5" t="s">
        <v>8</v>
      </c>
      <c r="D822" s="4">
        <v>256235</v>
      </c>
      <c r="E822" s="5">
        <v>38931</v>
      </c>
      <c r="F822" s="4">
        <v>613100</v>
      </c>
      <c r="G822" s="6" t="s">
        <v>18</v>
      </c>
      <c r="H822" s="8">
        <v>835</v>
      </c>
      <c r="I822" s="8"/>
      <c r="J822" s="8">
        <f>H822-I822</f>
        <v>835</v>
      </c>
    </row>
    <row r="823" spans="3:10">
      <c r="C823" s="5" t="s">
        <v>8</v>
      </c>
      <c r="D823" s="4">
        <v>256235</v>
      </c>
      <c r="E823" s="5">
        <v>38931</v>
      </c>
      <c r="F823" s="4">
        <v>615000</v>
      </c>
      <c r="G823" s="6" t="s">
        <v>11</v>
      </c>
      <c r="H823" s="8">
        <v>9.49</v>
      </c>
      <c r="I823" s="8"/>
      <c r="J823" s="8">
        <f>H823-I823</f>
        <v>9.49</v>
      </c>
    </row>
    <row r="824" spans="3:10">
      <c r="C824" s="5" t="s">
        <v>8</v>
      </c>
      <c r="D824" s="4">
        <v>256235</v>
      </c>
      <c r="E824" s="5">
        <v>38931</v>
      </c>
      <c r="F824" s="4">
        <v>615000</v>
      </c>
      <c r="G824" s="6" t="s">
        <v>11</v>
      </c>
      <c r="H824" s="8">
        <v>11.2</v>
      </c>
      <c r="I824" s="8"/>
      <c r="J824" s="8">
        <f>H824-I824</f>
        <v>11.2</v>
      </c>
    </row>
    <row r="825" spans="3:10">
      <c r="C825" s="5" t="s">
        <v>9</v>
      </c>
      <c r="D825" s="4"/>
      <c r="E825" s="5">
        <v>38932</v>
      </c>
      <c r="F825" s="4">
        <v>754000</v>
      </c>
      <c r="G825" s="6" t="s">
        <v>12</v>
      </c>
      <c r="H825" s="7"/>
      <c r="I825" s="8">
        <v>150</v>
      </c>
      <c r="J825" s="8">
        <f>H825-I825</f>
        <v>-150</v>
      </c>
    </row>
    <row r="826" spans="3:10">
      <c r="C826" s="5" t="s">
        <v>9</v>
      </c>
      <c r="D826" s="4"/>
      <c r="E826" s="5">
        <v>38933</v>
      </c>
      <c r="F826" s="4">
        <v>706320</v>
      </c>
      <c r="G826" s="6" t="s">
        <v>15</v>
      </c>
      <c r="H826" s="7"/>
      <c r="I826" s="8">
        <v>285</v>
      </c>
      <c r="J826" s="8">
        <f>H826-I826</f>
        <v>-285</v>
      </c>
    </row>
    <row r="827" spans="3:10">
      <c r="C827" s="5" t="s">
        <v>8</v>
      </c>
      <c r="D827" s="4">
        <v>256236</v>
      </c>
      <c r="E827" s="5">
        <v>38934</v>
      </c>
      <c r="F827" s="4">
        <v>606700</v>
      </c>
      <c r="G827" s="6" t="s">
        <v>14</v>
      </c>
      <c r="H827" s="8">
        <v>100</v>
      </c>
      <c r="I827" s="8"/>
      <c r="J827" s="8">
        <f>H827-I827</f>
        <v>100</v>
      </c>
    </row>
    <row r="828" spans="3:10">
      <c r="C828" s="5" t="s">
        <v>8</v>
      </c>
      <c r="D828" s="4">
        <v>256236</v>
      </c>
      <c r="E828" s="5">
        <v>38934</v>
      </c>
      <c r="F828" s="4">
        <v>606700</v>
      </c>
      <c r="G828" s="6" t="s">
        <v>14</v>
      </c>
      <c r="H828" s="8">
        <v>140.56</v>
      </c>
      <c r="I828" s="8"/>
      <c r="J828" s="8">
        <f>H828-I828</f>
        <v>140.56</v>
      </c>
    </row>
    <row r="829" spans="3:10">
      <c r="C829" s="5" t="s">
        <v>8</v>
      </c>
      <c r="D829" s="4">
        <v>256236</v>
      </c>
      <c r="E829" s="5">
        <v>38934</v>
      </c>
      <c r="F829" s="4">
        <v>606700</v>
      </c>
      <c r="G829" s="6" t="s">
        <v>14</v>
      </c>
      <c r="H829" s="8">
        <v>7</v>
      </c>
      <c r="I829" s="8"/>
      <c r="J829" s="8">
        <f>H829-I829</f>
        <v>7</v>
      </c>
    </row>
    <row r="830" spans="3:10">
      <c r="C830" s="5" t="s">
        <v>8</v>
      </c>
      <c r="D830" s="4">
        <v>256236</v>
      </c>
      <c r="E830" s="5">
        <v>38934</v>
      </c>
      <c r="F830" s="4">
        <v>606700</v>
      </c>
      <c r="G830" s="6" t="s">
        <v>14</v>
      </c>
      <c r="H830" s="8">
        <v>27.67</v>
      </c>
      <c r="I830" s="8"/>
      <c r="J830" s="8">
        <f>H830-I830</f>
        <v>27.67</v>
      </c>
    </row>
    <row r="831" spans="3:10">
      <c r="C831" s="5" t="s">
        <v>8</v>
      </c>
      <c r="D831" s="4">
        <v>256236</v>
      </c>
      <c r="E831" s="5">
        <v>38934</v>
      </c>
      <c r="F831" s="4">
        <v>625000</v>
      </c>
      <c r="G831" s="6" t="s">
        <v>22</v>
      </c>
      <c r="H831" s="8">
        <v>47.7</v>
      </c>
      <c r="I831" s="8"/>
      <c r="J831" s="8">
        <f>H831-I831</f>
        <v>47.7</v>
      </c>
    </row>
    <row r="832" spans="3:10">
      <c r="C832" s="5" t="s">
        <v>9</v>
      </c>
      <c r="D832" s="4"/>
      <c r="E832" s="5">
        <v>38935</v>
      </c>
      <c r="F832" s="4">
        <v>706210</v>
      </c>
      <c r="G832" s="6" t="s">
        <v>19</v>
      </c>
      <c r="H832" s="7"/>
      <c r="I832" s="8">
        <v>9</v>
      </c>
      <c r="J832" s="8">
        <f>H832-I832</f>
        <v>-9</v>
      </c>
    </row>
    <row r="833" spans="3:10">
      <c r="C833" s="5" t="s">
        <v>9</v>
      </c>
      <c r="D833" s="4"/>
      <c r="E833" s="5">
        <v>38935</v>
      </c>
      <c r="F833" s="4">
        <v>706210</v>
      </c>
      <c r="G833" s="6" t="s">
        <v>19</v>
      </c>
      <c r="H833" s="7"/>
      <c r="I833" s="8">
        <v>8</v>
      </c>
      <c r="J833" s="8">
        <f>H833-I833</f>
        <v>-8</v>
      </c>
    </row>
    <row r="834" spans="3:10">
      <c r="C834" s="5" t="s">
        <v>9</v>
      </c>
      <c r="D834" s="4"/>
      <c r="E834" s="5">
        <v>38935</v>
      </c>
      <c r="F834" s="4">
        <v>706220</v>
      </c>
      <c r="G834" s="6" t="s">
        <v>14</v>
      </c>
      <c r="H834" s="7"/>
      <c r="I834" s="8">
        <v>488</v>
      </c>
      <c r="J834" s="8">
        <f>H834-I834</f>
        <v>-488</v>
      </c>
    </row>
    <row r="835" spans="3:10">
      <c r="C835" s="5" t="s">
        <v>9</v>
      </c>
      <c r="D835" s="4"/>
      <c r="E835" s="5">
        <v>38935</v>
      </c>
      <c r="F835" s="4">
        <v>706220</v>
      </c>
      <c r="G835" s="6" t="s">
        <v>14</v>
      </c>
      <c r="H835" s="7"/>
      <c r="I835" s="8">
        <v>476.7</v>
      </c>
      <c r="J835" s="8">
        <f>H835-I835</f>
        <v>-476.7</v>
      </c>
    </row>
    <row r="836" spans="3:10">
      <c r="C836" s="5" t="s">
        <v>9</v>
      </c>
      <c r="D836" s="4"/>
      <c r="E836" s="5">
        <v>38935</v>
      </c>
      <c r="F836" s="4">
        <v>706320</v>
      </c>
      <c r="G836" s="6" t="s">
        <v>15</v>
      </c>
      <c r="H836" s="7"/>
      <c r="I836" s="8">
        <v>705.33</v>
      </c>
      <c r="J836" s="8">
        <f>H836-I836</f>
        <v>-705.33</v>
      </c>
    </row>
    <row r="837" spans="3:10">
      <c r="C837" s="5" t="s">
        <v>9</v>
      </c>
      <c r="D837" s="4"/>
      <c r="E837" s="5">
        <v>38935</v>
      </c>
      <c r="F837" s="4">
        <v>754000</v>
      </c>
      <c r="G837" s="6" t="s">
        <v>12</v>
      </c>
      <c r="H837" s="7"/>
      <c r="I837" s="8">
        <v>30</v>
      </c>
      <c r="J837" s="8">
        <f>H837-I837</f>
        <v>-30</v>
      </c>
    </row>
    <row r="838" spans="3:10">
      <c r="C838" s="5" t="s">
        <v>9</v>
      </c>
      <c r="D838" s="4"/>
      <c r="E838" s="5">
        <v>38935</v>
      </c>
      <c r="F838" s="4">
        <v>756000</v>
      </c>
      <c r="G838" s="6" t="s">
        <v>17</v>
      </c>
      <c r="H838" s="7"/>
      <c r="I838" s="8">
        <v>9</v>
      </c>
      <c r="J838" s="8">
        <f>H838-I838</f>
        <v>-9</v>
      </c>
    </row>
    <row r="839" spans="3:10">
      <c r="C839" s="5" t="s">
        <v>9</v>
      </c>
      <c r="D839" s="4"/>
      <c r="E839" s="5">
        <v>38935</v>
      </c>
      <c r="F839" s="4">
        <v>758000</v>
      </c>
      <c r="G839" s="6" t="s">
        <v>30</v>
      </c>
      <c r="H839" s="7"/>
      <c r="I839" s="8">
        <v>46.14</v>
      </c>
      <c r="J839" s="8">
        <f>H839-I839</f>
        <v>-46.14</v>
      </c>
    </row>
    <row r="840" spans="3:10">
      <c r="C840" s="5" t="s">
        <v>9</v>
      </c>
      <c r="D840" s="4"/>
      <c r="E840" s="5">
        <v>38939</v>
      </c>
      <c r="F840" s="4">
        <v>754000</v>
      </c>
      <c r="G840" s="6" t="s">
        <v>12</v>
      </c>
      <c r="H840" s="7"/>
      <c r="I840" s="8">
        <v>15</v>
      </c>
      <c r="J840" s="8">
        <f>H840-I840</f>
        <v>-15</v>
      </c>
    </row>
    <row r="841" spans="3:10">
      <c r="C841" s="5" t="s">
        <v>8</v>
      </c>
      <c r="D841" s="4">
        <v>256241</v>
      </c>
      <c r="E841" s="5">
        <v>38939</v>
      </c>
      <c r="F841" s="4">
        <v>613200</v>
      </c>
      <c r="G841" s="6" t="s">
        <v>18</v>
      </c>
      <c r="H841" s="8">
        <v>989.21</v>
      </c>
      <c r="I841" s="8"/>
      <c r="J841" s="8">
        <f>H841-I841</f>
        <v>989.21</v>
      </c>
    </row>
    <row r="842" spans="3:10">
      <c r="C842" s="5" t="s">
        <v>8</v>
      </c>
      <c r="D842" s="4">
        <v>256233</v>
      </c>
      <c r="E842" s="5">
        <v>38940</v>
      </c>
      <c r="F842" s="4">
        <v>606110</v>
      </c>
      <c r="G842" s="6" t="s">
        <v>21</v>
      </c>
      <c r="H842" s="8">
        <v>38.020000000000003</v>
      </c>
      <c r="I842" s="8"/>
      <c r="J842" s="8">
        <f>H842-I842</f>
        <v>38.020000000000003</v>
      </c>
    </row>
    <row r="843" spans="3:10">
      <c r="C843" s="5" t="s">
        <v>8</v>
      </c>
      <c r="D843" s="4">
        <v>256173</v>
      </c>
      <c r="E843" s="5">
        <v>38942</v>
      </c>
      <c r="F843" s="4">
        <v>606110</v>
      </c>
      <c r="G843" s="6" t="s">
        <v>21</v>
      </c>
      <c r="H843" s="8">
        <v>147</v>
      </c>
      <c r="I843" s="8"/>
      <c r="J843" s="8">
        <f>H843-I843</f>
        <v>147</v>
      </c>
    </row>
    <row r="844" spans="3:10">
      <c r="C844" s="5" t="s">
        <v>8</v>
      </c>
      <c r="D844" s="4">
        <v>256242</v>
      </c>
      <c r="E844" s="5">
        <v>38943</v>
      </c>
      <c r="F844" s="4">
        <v>626500</v>
      </c>
      <c r="G844" s="6" t="s">
        <v>23</v>
      </c>
      <c r="H844" s="8">
        <v>19.899999999999999</v>
      </c>
      <c r="I844" s="8"/>
      <c r="J844" s="8">
        <f>H844-I844</f>
        <v>19.899999999999999</v>
      </c>
    </row>
    <row r="845" spans="3:10">
      <c r="C845" s="5" t="s">
        <v>9</v>
      </c>
      <c r="D845" s="4"/>
      <c r="E845" s="5">
        <v>38946</v>
      </c>
      <c r="F845" s="4">
        <v>754000</v>
      </c>
      <c r="G845" s="6" t="s">
        <v>12</v>
      </c>
      <c r="H845" s="7"/>
      <c r="I845" s="8">
        <v>30</v>
      </c>
      <c r="J845" s="8">
        <f>H845-I845</f>
        <v>-30</v>
      </c>
    </row>
    <row r="846" spans="3:10">
      <c r="C846" s="5" t="s">
        <v>8</v>
      </c>
      <c r="D846" s="4">
        <v>256238</v>
      </c>
      <c r="E846" s="5">
        <v>38948</v>
      </c>
      <c r="F846" s="4">
        <v>606700</v>
      </c>
      <c r="G846" s="6" t="s">
        <v>14</v>
      </c>
      <c r="H846" s="8">
        <v>60.29</v>
      </c>
      <c r="I846" s="8"/>
      <c r="J846" s="8">
        <f>H846-I846</f>
        <v>60.29</v>
      </c>
    </row>
    <row r="847" spans="3:10">
      <c r="C847" s="5" t="s">
        <v>8</v>
      </c>
      <c r="D847" s="4">
        <v>256238</v>
      </c>
      <c r="E847" s="5">
        <v>38948</v>
      </c>
      <c r="F847" s="4">
        <v>606700</v>
      </c>
      <c r="G847" s="6" t="s">
        <v>14</v>
      </c>
      <c r="H847" s="8">
        <v>431.09</v>
      </c>
      <c r="I847" s="8"/>
      <c r="J847" s="8">
        <f>H847-I847</f>
        <v>431.09</v>
      </c>
    </row>
    <row r="848" spans="3:10">
      <c r="C848" s="5" t="s">
        <v>8</v>
      </c>
      <c r="D848" s="4">
        <v>256238</v>
      </c>
      <c r="E848" s="5">
        <v>38948</v>
      </c>
      <c r="F848" s="4">
        <v>606700</v>
      </c>
      <c r="G848" s="6" t="s">
        <v>14</v>
      </c>
      <c r="H848" s="8">
        <v>123.85</v>
      </c>
      <c r="I848" s="8"/>
      <c r="J848" s="8">
        <f>H848-I848</f>
        <v>123.85</v>
      </c>
    </row>
    <row r="849" spans="3:10">
      <c r="C849" s="5" t="s">
        <v>8</v>
      </c>
      <c r="D849" s="4">
        <v>256239</v>
      </c>
      <c r="E849" s="5">
        <v>38950</v>
      </c>
      <c r="F849" s="4">
        <v>606700</v>
      </c>
      <c r="G849" s="6" t="s">
        <v>14</v>
      </c>
      <c r="H849" s="8">
        <v>123.05</v>
      </c>
      <c r="I849" s="8"/>
      <c r="J849" s="8">
        <f>H849-I849</f>
        <v>123.05</v>
      </c>
    </row>
    <row r="850" spans="3:10">
      <c r="C850" s="5" t="s">
        <v>8</v>
      </c>
      <c r="D850" s="4">
        <v>256239</v>
      </c>
      <c r="E850" s="5">
        <v>38950</v>
      </c>
      <c r="F850" s="4">
        <v>613100</v>
      </c>
      <c r="G850" s="6" t="s">
        <v>18</v>
      </c>
      <c r="H850" s="8">
        <v>835</v>
      </c>
      <c r="I850" s="8"/>
      <c r="J850" s="8">
        <f>H850-I850</f>
        <v>835</v>
      </c>
    </row>
    <row r="851" spans="3:10">
      <c r="C851" s="5" t="s">
        <v>8</v>
      </c>
      <c r="D851" s="4">
        <v>256239</v>
      </c>
      <c r="E851" s="5">
        <v>38950</v>
      </c>
      <c r="F851" s="4">
        <v>625000</v>
      </c>
      <c r="G851" s="6" t="s">
        <v>22</v>
      </c>
      <c r="H851" s="8">
        <v>255</v>
      </c>
      <c r="I851" s="8"/>
      <c r="J851" s="8">
        <f>H851-I851</f>
        <v>255</v>
      </c>
    </row>
    <row r="852" spans="3:10">
      <c r="C852" s="5" t="s">
        <v>8</v>
      </c>
      <c r="D852" s="4">
        <v>256240</v>
      </c>
      <c r="E852" s="5">
        <v>38951</v>
      </c>
      <c r="F852" s="4">
        <v>606700</v>
      </c>
      <c r="G852" s="6" t="s">
        <v>14</v>
      </c>
      <c r="H852" s="8">
        <v>18.850000000000001</v>
      </c>
      <c r="I852" s="8"/>
      <c r="J852" s="8">
        <f>H852-I852</f>
        <v>18.850000000000001</v>
      </c>
    </row>
    <row r="853" spans="3:10">
      <c r="C853" s="5" t="s">
        <v>8</v>
      </c>
      <c r="D853" s="4">
        <v>256240</v>
      </c>
      <c r="E853" s="5">
        <v>38951</v>
      </c>
      <c r="F853" s="4">
        <v>606700</v>
      </c>
      <c r="G853" s="6" t="s">
        <v>14</v>
      </c>
      <c r="H853" s="8">
        <v>132.53</v>
      </c>
      <c r="I853" s="8"/>
      <c r="J853" s="8">
        <f>H853-I853</f>
        <v>132.53</v>
      </c>
    </row>
    <row r="854" spans="3:10">
      <c r="C854" s="5" t="s">
        <v>8</v>
      </c>
      <c r="D854" s="4">
        <v>256240</v>
      </c>
      <c r="E854" s="5">
        <v>38951</v>
      </c>
      <c r="F854" s="4">
        <v>606700</v>
      </c>
      <c r="G854" s="6" t="s">
        <v>14</v>
      </c>
      <c r="H854" s="8">
        <v>11.74</v>
      </c>
      <c r="I854" s="8"/>
      <c r="J854" s="8">
        <f>H854-I854</f>
        <v>11.74</v>
      </c>
    </row>
    <row r="855" spans="3:10">
      <c r="C855" s="5" t="s">
        <v>8</v>
      </c>
      <c r="D855" s="4">
        <v>256240</v>
      </c>
      <c r="E855" s="5">
        <v>38951</v>
      </c>
      <c r="F855" s="4">
        <v>606700</v>
      </c>
      <c r="G855" s="6" t="s">
        <v>14</v>
      </c>
      <c r="H855" s="8">
        <v>67.709999999999994</v>
      </c>
      <c r="I855" s="8"/>
      <c r="J855" s="8">
        <f>H855-I855</f>
        <v>67.709999999999994</v>
      </c>
    </row>
    <row r="856" spans="3:10">
      <c r="C856" s="5" t="s">
        <v>8</v>
      </c>
      <c r="D856" s="4">
        <v>256260</v>
      </c>
      <c r="E856" s="5">
        <v>38953</v>
      </c>
      <c r="F856" s="4">
        <v>626500</v>
      </c>
      <c r="G856" s="6" t="s">
        <v>23</v>
      </c>
      <c r="H856" s="8">
        <v>41.45</v>
      </c>
      <c r="I856" s="8"/>
      <c r="J856" s="8">
        <f>H856-I856</f>
        <v>41.45</v>
      </c>
    </row>
    <row r="857" spans="3:10">
      <c r="C857" s="5" t="s">
        <v>8</v>
      </c>
      <c r="D857" s="4">
        <v>256247</v>
      </c>
      <c r="E857" s="5">
        <v>38954</v>
      </c>
      <c r="F857" s="4">
        <v>615000</v>
      </c>
      <c r="G857" s="6" t="s">
        <v>11</v>
      </c>
      <c r="H857" s="8">
        <v>287.04000000000002</v>
      </c>
      <c r="I857" s="8"/>
      <c r="J857" s="8">
        <f>H857-I857</f>
        <v>287.04000000000002</v>
      </c>
    </row>
    <row r="858" spans="3:10">
      <c r="C858" s="5" t="s">
        <v>8</v>
      </c>
      <c r="D858" s="4">
        <v>256248</v>
      </c>
      <c r="E858" s="5">
        <v>38954</v>
      </c>
      <c r="F858" s="4">
        <v>615000</v>
      </c>
      <c r="G858" s="6" t="s">
        <v>11</v>
      </c>
      <c r="H858" s="8">
        <v>16</v>
      </c>
      <c r="I858" s="8"/>
      <c r="J858" s="8">
        <f>H858-I858</f>
        <v>16</v>
      </c>
    </row>
    <row r="859" spans="3:10">
      <c r="C859" s="5" t="s">
        <v>9</v>
      </c>
      <c r="D859" s="4"/>
      <c r="E859" s="5">
        <v>38957</v>
      </c>
      <c r="F859" s="4">
        <v>706210</v>
      </c>
      <c r="G859" s="6" t="s">
        <v>19</v>
      </c>
      <c r="H859" s="7"/>
      <c r="I859" s="8">
        <v>1482</v>
      </c>
      <c r="J859" s="8">
        <f>H859-I859</f>
        <v>-1482</v>
      </c>
    </row>
    <row r="860" spans="3:10">
      <c r="C860" s="5" t="s">
        <v>9</v>
      </c>
      <c r="D860" s="4"/>
      <c r="E860" s="5">
        <v>38957</v>
      </c>
      <c r="F860" s="4">
        <v>706210</v>
      </c>
      <c r="G860" s="6" t="s">
        <v>19</v>
      </c>
      <c r="H860" s="7"/>
      <c r="I860" s="8">
        <v>1000</v>
      </c>
      <c r="J860" s="8">
        <f>H860-I860</f>
        <v>-1000</v>
      </c>
    </row>
    <row r="861" spans="3:10">
      <c r="C861" s="5" t="s">
        <v>9</v>
      </c>
      <c r="D861" s="4"/>
      <c r="E861" s="5">
        <v>38957</v>
      </c>
      <c r="F861" s="4">
        <v>706210</v>
      </c>
      <c r="G861" s="6" t="s">
        <v>19</v>
      </c>
      <c r="H861" s="7"/>
      <c r="I861" s="8">
        <v>644</v>
      </c>
      <c r="J861" s="8">
        <f>H861-I861</f>
        <v>-644</v>
      </c>
    </row>
    <row r="862" spans="3:10">
      <c r="C862" s="5" t="s">
        <v>9</v>
      </c>
      <c r="D862" s="4"/>
      <c r="E862" s="5">
        <v>38957</v>
      </c>
      <c r="F862" s="4">
        <v>706220</v>
      </c>
      <c r="G862" s="6" t="s">
        <v>14</v>
      </c>
      <c r="H862" s="7"/>
      <c r="I862" s="8">
        <v>1352</v>
      </c>
      <c r="J862" s="8">
        <f>H862-I862</f>
        <v>-1352</v>
      </c>
    </row>
    <row r="863" spans="3:10">
      <c r="C863" s="5" t="s">
        <v>9</v>
      </c>
      <c r="D863" s="4"/>
      <c r="E863" s="5">
        <v>38957</v>
      </c>
      <c r="F863" s="4">
        <v>706220</v>
      </c>
      <c r="G863" s="6" t="s">
        <v>14</v>
      </c>
      <c r="H863" s="7"/>
      <c r="I863" s="8">
        <v>692</v>
      </c>
      <c r="J863" s="8">
        <f>H863-I863</f>
        <v>-692</v>
      </c>
    </row>
    <row r="864" spans="3:10">
      <c r="C864" s="5" t="s">
        <v>9</v>
      </c>
      <c r="D864" s="4"/>
      <c r="E864" s="5">
        <v>38957</v>
      </c>
      <c r="F864" s="4">
        <v>706230</v>
      </c>
      <c r="G864" s="6" t="s">
        <v>20</v>
      </c>
      <c r="H864" s="7"/>
      <c r="I864" s="8">
        <v>3810.29</v>
      </c>
      <c r="J864" s="8">
        <f>H864-I864</f>
        <v>-3810.29</v>
      </c>
    </row>
    <row r="865" spans="3:10">
      <c r="C865" s="5" t="s">
        <v>9</v>
      </c>
      <c r="D865" s="4"/>
      <c r="E865" s="5">
        <v>38957</v>
      </c>
      <c r="F865" s="4">
        <v>706230</v>
      </c>
      <c r="G865" s="6" t="s">
        <v>20</v>
      </c>
      <c r="H865" s="7"/>
      <c r="I865" s="8">
        <v>1810.71</v>
      </c>
      <c r="J865" s="8">
        <f>H865-I865</f>
        <v>-1810.71</v>
      </c>
    </row>
    <row r="866" spans="3:10">
      <c r="C866" s="5" t="s">
        <v>9</v>
      </c>
      <c r="D866" s="4"/>
      <c r="E866" s="5">
        <v>38957</v>
      </c>
      <c r="F866" s="4">
        <v>708000</v>
      </c>
      <c r="G866" s="6" t="s">
        <v>16</v>
      </c>
      <c r="H866" s="7"/>
      <c r="I866" s="8">
        <v>81</v>
      </c>
      <c r="J866" s="8">
        <f>H866-I866</f>
        <v>-81</v>
      </c>
    </row>
    <row r="867" spans="3:10">
      <c r="C867" s="5" t="s">
        <v>9</v>
      </c>
      <c r="D867" s="4"/>
      <c r="E867" s="5">
        <v>38957</v>
      </c>
      <c r="F867" s="4">
        <v>708000</v>
      </c>
      <c r="G867" s="6" t="s">
        <v>16</v>
      </c>
      <c r="H867" s="7"/>
      <c r="I867" s="8">
        <v>27</v>
      </c>
      <c r="J867" s="8">
        <f>H867-I867</f>
        <v>-27</v>
      </c>
    </row>
    <row r="868" spans="3:10">
      <c r="C868" s="5" t="s">
        <v>9</v>
      </c>
      <c r="D868" s="4"/>
      <c r="E868" s="5">
        <v>38957</v>
      </c>
      <c r="F868" s="4">
        <v>708000</v>
      </c>
      <c r="G868" s="6" t="s">
        <v>16</v>
      </c>
      <c r="H868" s="7"/>
      <c r="I868" s="8">
        <v>36</v>
      </c>
      <c r="J868" s="8">
        <f>H868-I868</f>
        <v>-36</v>
      </c>
    </row>
    <row r="869" spans="3:10">
      <c r="C869" s="5" t="s">
        <v>9</v>
      </c>
      <c r="D869" s="4"/>
      <c r="E869" s="5">
        <v>38957</v>
      </c>
      <c r="F869" s="4">
        <v>754000</v>
      </c>
      <c r="G869" s="6" t="s">
        <v>12</v>
      </c>
      <c r="H869" s="7"/>
      <c r="I869" s="8">
        <v>9</v>
      </c>
      <c r="J869" s="8">
        <f>H869-I869</f>
        <v>-9</v>
      </c>
    </row>
    <row r="870" spans="3:10">
      <c r="C870" s="5" t="s">
        <v>9</v>
      </c>
      <c r="D870" s="4"/>
      <c r="E870" s="5">
        <v>38957</v>
      </c>
      <c r="F870" s="4">
        <v>754000</v>
      </c>
      <c r="G870" s="6" t="s">
        <v>12</v>
      </c>
      <c r="H870" s="7"/>
      <c r="I870" s="8">
        <v>25</v>
      </c>
      <c r="J870" s="8">
        <f>H870-I870</f>
        <v>-25</v>
      </c>
    </row>
    <row r="871" spans="3:10">
      <c r="C871" s="5" t="s">
        <v>9</v>
      </c>
      <c r="D871" s="4"/>
      <c r="E871" s="5">
        <v>38957</v>
      </c>
      <c r="F871" s="4">
        <v>756000</v>
      </c>
      <c r="G871" s="6" t="s">
        <v>17</v>
      </c>
      <c r="H871" s="7"/>
      <c r="I871" s="8">
        <v>277</v>
      </c>
      <c r="J871" s="8">
        <f>H871-I871</f>
        <v>-277</v>
      </c>
    </row>
    <row r="872" spans="3:10">
      <c r="C872" s="5" t="s">
        <v>9</v>
      </c>
      <c r="D872" s="4"/>
      <c r="E872" s="5">
        <v>38957</v>
      </c>
      <c r="F872" s="4">
        <v>756000</v>
      </c>
      <c r="G872" s="6" t="s">
        <v>17</v>
      </c>
      <c r="H872" s="7"/>
      <c r="I872" s="8">
        <v>74</v>
      </c>
      <c r="J872" s="8">
        <f>H872-I872</f>
        <v>-74</v>
      </c>
    </row>
    <row r="873" spans="3:10">
      <c r="C873" s="5" t="s">
        <v>9</v>
      </c>
      <c r="D873" s="4"/>
      <c r="E873" s="5">
        <v>38957</v>
      </c>
      <c r="F873" s="4">
        <v>756000</v>
      </c>
      <c r="G873" s="6" t="s">
        <v>17</v>
      </c>
      <c r="H873" s="7"/>
      <c r="I873" s="8">
        <v>169</v>
      </c>
      <c r="J873" s="8">
        <f>H873-I873</f>
        <v>-169</v>
      </c>
    </row>
    <row r="874" spans="3:10">
      <c r="C874" s="5" t="s">
        <v>8</v>
      </c>
      <c r="D874" s="4">
        <v>256251</v>
      </c>
      <c r="E874" s="5">
        <v>38957</v>
      </c>
      <c r="F874" s="4">
        <v>606700</v>
      </c>
      <c r="G874" s="6" t="s">
        <v>14</v>
      </c>
      <c r="H874" s="8">
        <v>46.35</v>
      </c>
      <c r="I874" s="8"/>
      <c r="J874" s="8">
        <f>H874-I874</f>
        <v>46.35</v>
      </c>
    </row>
    <row r="875" spans="3:10">
      <c r="C875" s="5" t="s">
        <v>8</v>
      </c>
      <c r="D875" s="4">
        <v>256253</v>
      </c>
      <c r="E875" s="5">
        <v>38957</v>
      </c>
      <c r="F875" s="4">
        <v>606700</v>
      </c>
      <c r="G875" s="6" t="s">
        <v>14</v>
      </c>
      <c r="H875" s="8">
        <v>56.09</v>
      </c>
      <c r="I875" s="8"/>
      <c r="J875" s="8">
        <f>H875-I875</f>
        <v>56.09</v>
      </c>
    </row>
    <row r="876" spans="3:10">
      <c r="C876" s="5" t="s">
        <v>8</v>
      </c>
      <c r="D876" s="4">
        <v>256245</v>
      </c>
      <c r="E876" s="5">
        <v>38957</v>
      </c>
      <c r="F876" s="4">
        <v>625000</v>
      </c>
      <c r="G876" s="6" t="s">
        <v>22</v>
      </c>
      <c r="H876" s="8">
        <v>4500</v>
      </c>
      <c r="I876" s="8"/>
      <c r="J876" s="8">
        <f>H876-I876</f>
        <v>4500</v>
      </c>
    </row>
    <row r="877" spans="3:10">
      <c r="C877" s="5" t="s">
        <v>8</v>
      </c>
      <c r="D877" s="4">
        <v>256245</v>
      </c>
      <c r="E877" s="5">
        <v>38957</v>
      </c>
      <c r="F877" s="4">
        <v>625000</v>
      </c>
      <c r="G877" s="6" t="s">
        <v>22</v>
      </c>
      <c r="H877" s="8">
        <v>500</v>
      </c>
      <c r="I877" s="8"/>
      <c r="J877" s="8">
        <f>H877-I877</f>
        <v>500</v>
      </c>
    </row>
    <row r="878" spans="3:10">
      <c r="C878" s="5" t="s">
        <v>8</v>
      </c>
      <c r="D878" s="4">
        <v>256250</v>
      </c>
      <c r="E878" s="5">
        <v>38957</v>
      </c>
      <c r="F878" s="4">
        <v>625000</v>
      </c>
      <c r="G878" s="6" t="s">
        <v>22</v>
      </c>
      <c r="H878" s="8">
        <v>1098.51</v>
      </c>
      <c r="I878" s="8"/>
      <c r="J878" s="8">
        <f>H878-I878</f>
        <v>1098.51</v>
      </c>
    </row>
    <row r="879" spans="3:10">
      <c r="C879" s="5" t="s">
        <v>8</v>
      </c>
      <c r="D879" s="4">
        <v>256252</v>
      </c>
      <c r="E879" s="5">
        <v>38957</v>
      </c>
      <c r="F879" s="4">
        <v>625000</v>
      </c>
      <c r="G879" s="6" t="s">
        <v>22</v>
      </c>
      <c r="H879" s="8">
        <v>874</v>
      </c>
      <c r="I879" s="8"/>
      <c r="J879" s="8">
        <f>H879-I879</f>
        <v>874</v>
      </c>
    </row>
    <row r="880" spans="3:10">
      <c r="C880" s="5" t="s">
        <v>8</v>
      </c>
      <c r="D880" s="4">
        <v>256253</v>
      </c>
      <c r="E880" s="5">
        <v>38957</v>
      </c>
      <c r="F880" s="4">
        <v>625000</v>
      </c>
      <c r="G880" s="6" t="s">
        <v>22</v>
      </c>
      <c r="H880" s="8">
        <v>232</v>
      </c>
      <c r="I880" s="8"/>
      <c r="J880" s="8">
        <f>H880-I880</f>
        <v>232</v>
      </c>
    </row>
    <row r="881" spans="3:10">
      <c r="C881" s="5" t="s">
        <v>8</v>
      </c>
      <c r="D881" s="4">
        <v>256249</v>
      </c>
      <c r="E881" s="5">
        <v>38957</v>
      </c>
      <c r="F881" s="4">
        <v>626000</v>
      </c>
      <c r="G881" s="6" t="s">
        <v>27</v>
      </c>
      <c r="H881" s="8">
        <v>376</v>
      </c>
      <c r="I881" s="8"/>
      <c r="J881" s="8">
        <f>H881-I881</f>
        <v>376</v>
      </c>
    </row>
    <row r="882" spans="3:10">
      <c r="C882" s="5" t="s">
        <v>9</v>
      </c>
      <c r="D882" s="4">
        <v>256254</v>
      </c>
      <c r="E882" s="5">
        <v>38965</v>
      </c>
      <c r="F882" s="4">
        <v>706320</v>
      </c>
      <c r="G882" s="6" t="s">
        <v>15</v>
      </c>
      <c r="H882" s="8">
        <v>130</v>
      </c>
      <c r="I882" s="8"/>
      <c r="J882" s="8">
        <f>H882-I882</f>
        <v>130</v>
      </c>
    </row>
    <row r="883" spans="3:10">
      <c r="C883" s="5" t="s">
        <v>9</v>
      </c>
      <c r="D883" s="4"/>
      <c r="E883" s="5">
        <v>38965</v>
      </c>
      <c r="F883" s="4">
        <v>706320</v>
      </c>
      <c r="G883" s="6" t="s">
        <v>15</v>
      </c>
      <c r="H883" s="7"/>
      <c r="I883" s="8">
        <v>392</v>
      </c>
      <c r="J883" s="8">
        <f>H883-I883</f>
        <v>-392</v>
      </c>
    </row>
    <row r="884" spans="3:10">
      <c r="C884" s="5" t="s">
        <v>9</v>
      </c>
      <c r="D884" s="4"/>
      <c r="E884" s="5">
        <v>38965</v>
      </c>
      <c r="F884" s="4">
        <v>708000</v>
      </c>
      <c r="G884" s="6" t="s">
        <v>16</v>
      </c>
      <c r="H884" s="7"/>
      <c r="I884" s="8">
        <v>9</v>
      </c>
      <c r="J884" s="8">
        <f>H884-I884</f>
        <v>-9</v>
      </c>
    </row>
    <row r="885" spans="3:10">
      <c r="C885" s="5" t="s">
        <v>9</v>
      </c>
      <c r="D885" s="4"/>
      <c r="E885" s="5">
        <v>38965</v>
      </c>
      <c r="F885" s="4">
        <v>754000</v>
      </c>
      <c r="G885" s="6" t="s">
        <v>12</v>
      </c>
      <c r="H885" s="7"/>
      <c r="I885" s="8">
        <v>600</v>
      </c>
      <c r="J885" s="8">
        <f>H885-I885</f>
        <v>-600</v>
      </c>
    </row>
    <row r="886" spans="3:10">
      <c r="C886" s="5" t="s">
        <v>9</v>
      </c>
      <c r="D886" s="4"/>
      <c r="E886" s="5">
        <v>38965</v>
      </c>
      <c r="F886" s="4">
        <v>754000</v>
      </c>
      <c r="G886" s="6" t="s">
        <v>12</v>
      </c>
      <c r="H886" s="7"/>
      <c r="I886" s="8">
        <v>150</v>
      </c>
      <c r="J886" s="8">
        <f>H886-I886</f>
        <v>-150</v>
      </c>
    </row>
    <row r="887" spans="3:10">
      <c r="C887" s="5" t="s">
        <v>9</v>
      </c>
      <c r="D887" s="4"/>
      <c r="E887" s="5">
        <v>38965</v>
      </c>
      <c r="F887" s="4">
        <v>756000</v>
      </c>
      <c r="G887" s="6" t="s">
        <v>17</v>
      </c>
      <c r="H887" s="7"/>
      <c r="I887" s="8">
        <v>10</v>
      </c>
      <c r="J887" s="8">
        <f>H887-I887</f>
        <v>-10</v>
      </c>
    </row>
    <row r="888" spans="3:10">
      <c r="C888" s="5" t="s">
        <v>9</v>
      </c>
      <c r="D888" s="4"/>
      <c r="E888" s="5">
        <v>38965</v>
      </c>
      <c r="F888" s="4">
        <v>756000</v>
      </c>
      <c r="G888" s="6" t="s">
        <v>17</v>
      </c>
      <c r="H888" s="7"/>
      <c r="I888" s="8">
        <v>32</v>
      </c>
      <c r="J888" s="8">
        <f>H888-I888</f>
        <v>-32</v>
      </c>
    </row>
    <row r="889" spans="3:10">
      <c r="C889" s="5" t="s">
        <v>8</v>
      </c>
      <c r="D889" s="4">
        <v>256256</v>
      </c>
      <c r="E889" s="5">
        <v>38965</v>
      </c>
      <c r="F889" s="4">
        <v>615000</v>
      </c>
      <c r="G889" s="6" t="s">
        <v>11</v>
      </c>
      <c r="H889" s="8">
        <v>276.31</v>
      </c>
      <c r="I889" s="8"/>
      <c r="J889" s="8">
        <f>H889-I889</f>
        <v>276.31</v>
      </c>
    </row>
    <row r="890" spans="3:10">
      <c r="C890" s="5" t="s">
        <v>8</v>
      </c>
      <c r="D890" s="4">
        <v>256257</v>
      </c>
      <c r="E890" s="5">
        <v>38965</v>
      </c>
      <c r="F890" s="4">
        <v>615000</v>
      </c>
      <c r="G890" s="6" t="s">
        <v>11</v>
      </c>
      <c r="H890" s="8">
        <v>40.89</v>
      </c>
      <c r="I890" s="8"/>
      <c r="J890" s="8">
        <f>H890-I890</f>
        <v>40.89</v>
      </c>
    </row>
    <row r="891" spans="3:10">
      <c r="C891" s="5" t="s">
        <v>8</v>
      </c>
      <c r="D891" s="4">
        <v>256255</v>
      </c>
      <c r="E891" s="5">
        <v>38965</v>
      </c>
      <c r="F891" s="4">
        <v>622600</v>
      </c>
      <c r="G891" s="6" t="s">
        <v>24</v>
      </c>
      <c r="H891" s="8">
        <v>1140</v>
      </c>
      <c r="I891" s="8"/>
      <c r="J891" s="8">
        <f>H891-I891</f>
        <v>1140</v>
      </c>
    </row>
    <row r="892" spans="3:10">
      <c r="C892" s="5" t="s">
        <v>8</v>
      </c>
      <c r="D892" s="4">
        <v>256255</v>
      </c>
      <c r="E892" s="5">
        <v>38965</v>
      </c>
      <c r="F892" s="4">
        <v>622600</v>
      </c>
      <c r="G892" s="6" t="s">
        <v>24</v>
      </c>
      <c r="H892" s="8">
        <v>1140</v>
      </c>
      <c r="I892" s="8"/>
      <c r="J892" s="8">
        <f>H892-I892</f>
        <v>1140</v>
      </c>
    </row>
    <row r="893" spans="3:10">
      <c r="C893" s="5" t="s">
        <v>8</v>
      </c>
      <c r="D893" s="4">
        <v>256255</v>
      </c>
      <c r="E893" s="5">
        <v>38965</v>
      </c>
      <c r="F893" s="4">
        <v>625000</v>
      </c>
      <c r="G893" s="6" t="s">
        <v>22</v>
      </c>
      <c r="H893" s="8">
        <v>200</v>
      </c>
      <c r="I893" s="8"/>
      <c r="J893" s="8">
        <f>H893-I893</f>
        <v>200</v>
      </c>
    </row>
    <row r="894" spans="3:10">
      <c r="C894" s="5" t="s">
        <v>8</v>
      </c>
      <c r="D894" s="4">
        <v>256255</v>
      </c>
      <c r="E894" s="5">
        <v>38965</v>
      </c>
      <c r="F894" s="4">
        <v>625000</v>
      </c>
      <c r="G894" s="6" t="s">
        <v>22</v>
      </c>
      <c r="H894" s="8">
        <v>490</v>
      </c>
      <c r="I894" s="8"/>
      <c r="J894" s="8">
        <f>H894-I894</f>
        <v>490</v>
      </c>
    </row>
    <row r="895" spans="3:10">
      <c r="C895" s="5" t="s">
        <v>8</v>
      </c>
      <c r="D895" s="4">
        <v>256255</v>
      </c>
      <c r="E895" s="5">
        <v>38965</v>
      </c>
      <c r="F895" s="4">
        <v>625000</v>
      </c>
      <c r="G895" s="6" t="s">
        <v>22</v>
      </c>
      <c r="H895" s="8">
        <v>255</v>
      </c>
      <c r="I895" s="8"/>
      <c r="J895" s="8">
        <f>H895-I895</f>
        <v>255</v>
      </c>
    </row>
    <row r="896" spans="3:10">
      <c r="C896" s="5" t="s">
        <v>8</v>
      </c>
      <c r="D896" s="4">
        <v>256258</v>
      </c>
      <c r="E896" s="5">
        <v>38965</v>
      </c>
      <c r="F896" s="4">
        <v>626500</v>
      </c>
      <c r="G896" s="6" t="s">
        <v>23</v>
      </c>
      <c r="H896" s="8">
        <v>179.3</v>
      </c>
      <c r="I896" s="8"/>
      <c r="J896" s="8">
        <f>H896-I896</f>
        <v>179.3</v>
      </c>
    </row>
    <row r="897" spans="3:10">
      <c r="C897" s="5" t="s">
        <v>9</v>
      </c>
      <c r="D897" s="4"/>
      <c r="E897" s="5">
        <v>38968</v>
      </c>
      <c r="F897" s="4">
        <v>754000</v>
      </c>
      <c r="G897" s="6" t="s">
        <v>12</v>
      </c>
      <c r="H897" s="7"/>
      <c r="I897" s="8">
        <v>15</v>
      </c>
      <c r="J897" s="8">
        <f>H897-I897</f>
        <v>-15</v>
      </c>
    </row>
    <row r="898" spans="3:10">
      <c r="C898" s="5" t="s">
        <v>9</v>
      </c>
      <c r="D898" s="4"/>
      <c r="E898" s="5">
        <v>38968</v>
      </c>
      <c r="F898" s="4">
        <v>754000</v>
      </c>
      <c r="G898" s="6" t="s">
        <v>12</v>
      </c>
      <c r="H898" s="7"/>
      <c r="I898" s="8">
        <v>30</v>
      </c>
      <c r="J898" s="8">
        <f>H898-I898</f>
        <v>-30</v>
      </c>
    </row>
    <row r="899" spans="3:10">
      <c r="C899" s="5" t="s">
        <v>8</v>
      </c>
      <c r="D899" s="4">
        <v>256262</v>
      </c>
      <c r="E899" s="5">
        <v>38970</v>
      </c>
      <c r="F899" s="4">
        <v>613200</v>
      </c>
      <c r="G899" s="6" t="s">
        <v>18</v>
      </c>
      <c r="H899" s="8">
        <v>989.21</v>
      </c>
      <c r="I899" s="8"/>
      <c r="J899" s="8">
        <f>H899-I899</f>
        <v>989.21</v>
      </c>
    </row>
    <row r="900" spans="3:10">
      <c r="C900" s="5" t="s">
        <v>9</v>
      </c>
      <c r="D900" s="4"/>
      <c r="E900" s="5">
        <v>38973</v>
      </c>
      <c r="F900" s="4">
        <v>706220</v>
      </c>
      <c r="G900" s="6" t="s">
        <v>14</v>
      </c>
      <c r="H900" s="7"/>
      <c r="I900" s="8">
        <v>25</v>
      </c>
      <c r="J900" s="8">
        <f>H900-I900</f>
        <v>-25</v>
      </c>
    </row>
    <row r="901" spans="3:10">
      <c r="C901" s="5" t="s">
        <v>9</v>
      </c>
      <c r="D901" s="4"/>
      <c r="E901" s="5">
        <v>38973</v>
      </c>
      <c r="F901" s="4">
        <v>706230</v>
      </c>
      <c r="G901" s="6" t="s">
        <v>20</v>
      </c>
      <c r="H901" s="7"/>
      <c r="I901" s="8">
        <v>25</v>
      </c>
      <c r="J901" s="8">
        <f>H901-I901</f>
        <v>-25</v>
      </c>
    </row>
    <row r="902" spans="3:10">
      <c r="C902" s="5" t="s">
        <v>9</v>
      </c>
      <c r="D902" s="4"/>
      <c r="E902" s="5">
        <v>38973</v>
      </c>
      <c r="F902" s="4">
        <v>708000</v>
      </c>
      <c r="G902" s="6" t="s">
        <v>16</v>
      </c>
      <c r="H902" s="7"/>
      <c r="I902" s="8">
        <v>90</v>
      </c>
      <c r="J902" s="8">
        <f>H902-I902</f>
        <v>-90</v>
      </c>
    </row>
    <row r="903" spans="3:10">
      <c r="C903" s="5" t="s">
        <v>9</v>
      </c>
      <c r="D903" s="4"/>
      <c r="E903" s="5">
        <v>38973</v>
      </c>
      <c r="F903" s="4">
        <v>754000</v>
      </c>
      <c r="G903" s="6" t="s">
        <v>12</v>
      </c>
      <c r="H903" s="7"/>
      <c r="I903" s="8">
        <v>158</v>
      </c>
      <c r="J903" s="8">
        <f>H903-I903</f>
        <v>-158</v>
      </c>
    </row>
    <row r="904" spans="3:10">
      <c r="C904" s="5" t="s">
        <v>9</v>
      </c>
      <c r="D904" s="4"/>
      <c r="E904" s="5">
        <v>38973</v>
      </c>
      <c r="F904" s="4">
        <v>756000</v>
      </c>
      <c r="G904" s="6" t="s">
        <v>17</v>
      </c>
      <c r="H904" s="7"/>
      <c r="I904" s="8">
        <v>416</v>
      </c>
      <c r="J904" s="8">
        <f>H904-I904</f>
        <v>-416</v>
      </c>
    </row>
    <row r="905" spans="3:10">
      <c r="C905" s="5" t="s">
        <v>8</v>
      </c>
      <c r="D905" s="4">
        <v>256173</v>
      </c>
      <c r="E905" s="5">
        <v>38973</v>
      </c>
      <c r="F905" s="4">
        <v>606110</v>
      </c>
      <c r="G905" s="6" t="s">
        <v>21</v>
      </c>
      <c r="H905" s="8">
        <v>147</v>
      </c>
      <c r="I905" s="8"/>
      <c r="J905" s="8">
        <f>H905-I905</f>
        <v>147</v>
      </c>
    </row>
    <row r="906" spans="3:10">
      <c r="C906" s="5" t="s">
        <v>8</v>
      </c>
      <c r="D906" s="4">
        <v>256261</v>
      </c>
      <c r="E906" s="5">
        <v>38973</v>
      </c>
      <c r="F906" s="4">
        <v>606400</v>
      </c>
      <c r="G906" s="6" t="s">
        <v>26</v>
      </c>
      <c r="H906" s="8">
        <v>147.87</v>
      </c>
      <c r="I906" s="8"/>
      <c r="J906" s="8">
        <f>H906-I906</f>
        <v>147.87</v>
      </c>
    </row>
    <row r="907" spans="3:10">
      <c r="C907" s="5" t="s">
        <v>8</v>
      </c>
      <c r="D907" s="4">
        <v>256261</v>
      </c>
      <c r="E907" s="5">
        <v>38973</v>
      </c>
      <c r="F907" s="4">
        <v>625000</v>
      </c>
      <c r="G907" s="6" t="s">
        <v>22</v>
      </c>
      <c r="H907" s="8">
        <v>1080.7</v>
      </c>
      <c r="I907" s="8"/>
      <c r="J907" s="8">
        <f>H907-I907</f>
        <v>1080.7</v>
      </c>
    </row>
    <row r="908" spans="3:10">
      <c r="C908" s="5" t="s">
        <v>8</v>
      </c>
      <c r="D908" s="4">
        <v>256261</v>
      </c>
      <c r="E908" s="5">
        <v>38973</v>
      </c>
      <c r="F908" s="4">
        <v>625000</v>
      </c>
      <c r="G908" s="6" t="s">
        <v>22</v>
      </c>
      <c r="H908" s="8">
        <v>21</v>
      </c>
      <c r="I908" s="8"/>
      <c r="J908" s="8">
        <f>H908-I908</f>
        <v>21</v>
      </c>
    </row>
    <row r="909" spans="3:10">
      <c r="C909" s="5" t="s">
        <v>8</v>
      </c>
      <c r="D909" s="4">
        <v>256263</v>
      </c>
      <c r="E909" s="5">
        <v>38973</v>
      </c>
      <c r="F909" s="4">
        <v>625000</v>
      </c>
      <c r="G909" s="6" t="s">
        <v>22</v>
      </c>
      <c r="H909" s="8">
        <v>162.74</v>
      </c>
      <c r="I909" s="8"/>
      <c r="J909" s="8">
        <f>H909-I909</f>
        <v>162.74</v>
      </c>
    </row>
    <row r="910" spans="3:10">
      <c r="C910" s="5" t="s">
        <v>8</v>
      </c>
      <c r="D910" s="4">
        <v>256265</v>
      </c>
      <c r="E910" s="5">
        <v>38974</v>
      </c>
      <c r="F910" s="4">
        <v>626500</v>
      </c>
      <c r="G910" s="6" t="s">
        <v>23</v>
      </c>
      <c r="H910" s="8">
        <v>19.899999999999999</v>
      </c>
      <c r="I910" s="8"/>
      <c r="J910" s="8">
        <f>H910-I910</f>
        <v>19.899999999999999</v>
      </c>
    </row>
    <row r="911" spans="3:10">
      <c r="C911" s="5" t="s">
        <v>8</v>
      </c>
      <c r="D911" s="4">
        <v>256266</v>
      </c>
      <c r="E911" s="5">
        <v>38978</v>
      </c>
      <c r="F911" s="4">
        <v>625000</v>
      </c>
      <c r="G911" s="6" t="s">
        <v>22</v>
      </c>
      <c r="H911" s="8">
        <v>644.16</v>
      </c>
      <c r="I911" s="8"/>
      <c r="J911" s="8">
        <f>H911-I911</f>
        <v>644.16</v>
      </c>
    </row>
    <row r="912" spans="3:10">
      <c r="C912" s="5" t="s">
        <v>9</v>
      </c>
      <c r="D912" s="4"/>
      <c r="E912" s="5">
        <v>38979</v>
      </c>
      <c r="F912" s="4">
        <v>706230</v>
      </c>
      <c r="G912" s="6" t="s">
        <v>20</v>
      </c>
      <c r="H912" s="7"/>
      <c r="I912" s="8">
        <v>25</v>
      </c>
      <c r="J912" s="8">
        <f>H912-I912</f>
        <v>-25</v>
      </c>
    </row>
    <row r="913" spans="3:10">
      <c r="C913" s="5" t="s">
        <v>9</v>
      </c>
      <c r="D913" s="4"/>
      <c r="E913" s="5">
        <v>38979</v>
      </c>
      <c r="F913" s="4">
        <v>708000</v>
      </c>
      <c r="G913" s="6" t="s">
        <v>16</v>
      </c>
      <c r="H913" s="7"/>
      <c r="I913" s="8">
        <v>72</v>
      </c>
      <c r="J913" s="8">
        <f>H913-I913</f>
        <v>-72</v>
      </c>
    </row>
    <row r="914" spans="3:10">
      <c r="C914" s="5" t="s">
        <v>9</v>
      </c>
      <c r="D914" s="4"/>
      <c r="E914" s="5">
        <v>38979</v>
      </c>
      <c r="F914" s="4">
        <v>754000</v>
      </c>
      <c r="G914" s="6" t="s">
        <v>12</v>
      </c>
      <c r="H914" s="7"/>
      <c r="I914" s="8">
        <v>82</v>
      </c>
      <c r="J914" s="8">
        <f>H914-I914</f>
        <v>-82</v>
      </c>
    </row>
    <row r="915" spans="3:10">
      <c r="C915" s="5" t="s">
        <v>9</v>
      </c>
      <c r="D915" s="4"/>
      <c r="E915" s="5">
        <v>38979</v>
      </c>
      <c r="F915" s="4">
        <v>756000</v>
      </c>
      <c r="G915" s="6" t="s">
        <v>17</v>
      </c>
      <c r="H915" s="7"/>
      <c r="I915" s="8">
        <v>298</v>
      </c>
      <c r="J915" s="8">
        <f>H915-I915</f>
        <v>-298</v>
      </c>
    </row>
    <row r="916" spans="3:10">
      <c r="C916" s="5" t="s">
        <v>9</v>
      </c>
      <c r="D916" s="4"/>
      <c r="E916" s="5">
        <v>38986</v>
      </c>
      <c r="F916" s="4">
        <v>706230</v>
      </c>
      <c r="G916" s="6" t="s">
        <v>20</v>
      </c>
      <c r="H916" s="7"/>
      <c r="I916" s="8">
        <v>25</v>
      </c>
      <c r="J916" s="8">
        <f>H916-I916</f>
        <v>-25</v>
      </c>
    </row>
    <row r="917" spans="3:10">
      <c r="C917" s="5" t="s">
        <v>9</v>
      </c>
      <c r="D917" s="4"/>
      <c r="E917" s="5">
        <v>38986</v>
      </c>
      <c r="F917" s="4">
        <v>708000</v>
      </c>
      <c r="G917" s="6" t="s">
        <v>16</v>
      </c>
      <c r="H917" s="7"/>
      <c r="I917" s="8">
        <v>207</v>
      </c>
      <c r="J917" s="8">
        <f>H917-I917</f>
        <v>-207</v>
      </c>
    </row>
    <row r="918" spans="3:10">
      <c r="C918" s="5" t="s">
        <v>9</v>
      </c>
      <c r="D918" s="4"/>
      <c r="E918" s="5">
        <v>38986</v>
      </c>
      <c r="F918" s="4">
        <v>708000</v>
      </c>
      <c r="G918" s="6" t="s">
        <v>16</v>
      </c>
      <c r="H918" s="7"/>
      <c r="I918" s="8">
        <v>9</v>
      </c>
      <c r="J918" s="8">
        <f>H918-I918</f>
        <v>-9</v>
      </c>
    </row>
    <row r="919" spans="3:10">
      <c r="C919" s="5" t="s">
        <v>9</v>
      </c>
      <c r="D919" s="4"/>
      <c r="E919" s="5">
        <v>38986</v>
      </c>
      <c r="F919" s="4">
        <v>754000</v>
      </c>
      <c r="G919" s="6" t="s">
        <v>12</v>
      </c>
      <c r="H919" s="7"/>
      <c r="I919" s="8">
        <v>474</v>
      </c>
      <c r="J919" s="8">
        <f>H919-I919</f>
        <v>-474</v>
      </c>
    </row>
    <row r="920" spans="3:10">
      <c r="C920" s="5" t="s">
        <v>9</v>
      </c>
      <c r="D920" s="4"/>
      <c r="E920" s="5">
        <v>38986</v>
      </c>
      <c r="F920" s="4">
        <v>756000</v>
      </c>
      <c r="G920" s="6" t="s">
        <v>17</v>
      </c>
      <c r="H920" s="7"/>
      <c r="I920" s="8">
        <v>746</v>
      </c>
      <c r="J920" s="8">
        <f>H920-I920</f>
        <v>-746</v>
      </c>
    </row>
    <row r="921" spans="3:10">
      <c r="C921" s="5" t="s">
        <v>9</v>
      </c>
      <c r="D921" s="4"/>
      <c r="E921" s="5">
        <v>38986</v>
      </c>
      <c r="F921" s="4">
        <v>756000</v>
      </c>
      <c r="G921" s="6" t="s">
        <v>17</v>
      </c>
      <c r="H921" s="7"/>
      <c r="I921" s="8">
        <v>31</v>
      </c>
      <c r="J921" s="8">
        <f>H921-I921</f>
        <v>-31</v>
      </c>
    </row>
    <row r="922" spans="3:10">
      <c r="C922" s="5" t="s">
        <v>8</v>
      </c>
      <c r="D922" s="4">
        <v>256268</v>
      </c>
      <c r="E922" s="5">
        <v>38986</v>
      </c>
      <c r="F922" s="4">
        <v>606400</v>
      </c>
      <c r="G922" s="6" t="s">
        <v>26</v>
      </c>
      <c r="H922" s="8">
        <v>27.57</v>
      </c>
      <c r="I922" s="8"/>
      <c r="J922" s="8">
        <f>H922-I922</f>
        <v>27.57</v>
      </c>
    </row>
    <row r="923" spans="3:10">
      <c r="C923" s="5" t="s">
        <v>8</v>
      </c>
      <c r="D923" s="4">
        <v>256271</v>
      </c>
      <c r="E923" s="5">
        <v>38986</v>
      </c>
      <c r="F923" s="4">
        <v>613100</v>
      </c>
      <c r="G923" s="6" t="s">
        <v>18</v>
      </c>
      <c r="H923" s="8">
        <v>835</v>
      </c>
      <c r="I923" s="8"/>
      <c r="J923" s="8">
        <f>H923-I923</f>
        <v>835</v>
      </c>
    </row>
    <row r="924" spans="3:10">
      <c r="C924" s="5" t="s">
        <v>8</v>
      </c>
      <c r="D924" s="4"/>
      <c r="E924" s="5">
        <v>38990</v>
      </c>
      <c r="F924" s="4">
        <v>630000</v>
      </c>
      <c r="G924" s="6" t="s">
        <v>33</v>
      </c>
      <c r="H924" s="8">
        <v>2635.5</v>
      </c>
      <c r="I924" s="8"/>
      <c r="J924" s="8">
        <f>H924-I924</f>
        <v>2635.5</v>
      </c>
    </row>
    <row r="925" spans="3:10">
      <c r="C925" s="5" t="s">
        <v>8</v>
      </c>
      <c r="D925" s="4"/>
      <c r="E925" s="5">
        <v>38990</v>
      </c>
      <c r="F925" s="4">
        <v>680000</v>
      </c>
      <c r="G925" s="6" t="s">
        <v>36</v>
      </c>
      <c r="H925" s="8">
        <v>943.85</v>
      </c>
      <c r="I925" s="8"/>
      <c r="J925" s="8">
        <f>H925-I925</f>
        <v>943.85</v>
      </c>
    </row>
    <row r="926" spans="3:10">
      <c r="C926" s="5" t="s">
        <v>8</v>
      </c>
      <c r="D926" s="4"/>
      <c r="E926" s="5">
        <v>38990</v>
      </c>
      <c r="F926" s="4">
        <v>680000</v>
      </c>
      <c r="G926" s="6" t="s">
        <v>36</v>
      </c>
      <c r="H926" s="8">
        <v>2188.6</v>
      </c>
      <c r="I926" s="8"/>
      <c r="J926" s="8">
        <f>H926-I926</f>
        <v>2188.6</v>
      </c>
    </row>
  </sheetData>
  <autoFilter ref="C3:J942">
    <filterColumn colId="4"/>
  </autoFilter>
  <mergeCells count="1">
    <mergeCell ref="C1:J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Grand livre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2016-10-26T22:59:09Z</dcterms:created>
  <dcterms:modified xsi:type="dcterms:W3CDTF">2016-10-26T23:07:23Z</dcterms:modified>
</cp:coreProperties>
</file>