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Edouard\Desktop\"/>
    </mc:Choice>
  </mc:AlternateContent>
  <bookViews>
    <workbookView xWindow="0" yWindow="0" windowWidth="28800" windowHeight="13275" activeTab="1"/>
  </bookViews>
  <sheets>
    <sheet name="Planning" sheetId="1" r:id="rId1"/>
    <sheet name="Parametre" sheetId="2" r:id="rId2"/>
  </sheets>
  <definedNames>
    <definedName name="Post1">Parametre!$A$1:$A$25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E1" i="1" s="1"/>
  <c r="D1" i="1" l="1"/>
  <c r="A2" i="1"/>
  <c r="B1" i="1"/>
  <c r="C1" i="1"/>
  <c r="A3" i="1" l="1"/>
  <c r="E2" i="1"/>
  <c r="D2" i="1"/>
  <c r="C2" i="1"/>
  <c r="B2" i="1"/>
  <c r="E3" i="1" l="1"/>
  <c r="D3" i="1"/>
  <c r="B3" i="1"/>
  <c r="A4" i="1"/>
  <c r="C3" i="1"/>
  <c r="D4" i="1" l="1"/>
  <c r="C4" i="1"/>
  <c r="E4" i="1"/>
  <c r="A5" i="1"/>
  <c r="B4" i="1"/>
  <c r="C5" i="1" l="1"/>
  <c r="A6" i="1"/>
  <c r="B5" i="1"/>
  <c r="E5" i="1"/>
  <c r="D5" i="1"/>
  <c r="A7" i="1" l="1"/>
  <c r="B6" i="1"/>
  <c r="E6" i="1"/>
  <c r="C6" i="1"/>
  <c r="D6" i="1"/>
  <c r="E7" i="1" l="1"/>
  <c r="D7" i="1"/>
  <c r="A8" i="1"/>
  <c r="C7" i="1"/>
  <c r="B7" i="1"/>
  <c r="D8" i="1" l="1"/>
  <c r="C8" i="1"/>
  <c r="A9" i="1"/>
  <c r="B8" i="1"/>
  <c r="E8" i="1"/>
  <c r="C9" i="1" l="1"/>
  <c r="A10" i="1"/>
  <c r="B9" i="1"/>
  <c r="D9" i="1"/>
  <c r="E9" i="1"/>
  <c r="A11" i="1" l="1"/>
  <c r="B10" i="1"/>
  <c r="E10" i="1"/>
  <c r="D10" i="1"/>
  <c r="C10" i="1"/>
  <c r="E11" i="1" l="1"/>
  <c r="D11" i="1"/>
  <c r="B11" i="1"/>
  <c r="C11" i="1"/>
  <c r="A12" i="1"/>
  <c r="D12" i="1" l="1"/>
  <c r="C12" i="1"/>
  <c r="E12" i="1"/>
  <c r="B12" i="1"/>
  <c r="A13" i="1"/>
  <c r="C13" i="1" l="1"/>
  <c r="A14" i="1"/>
  <c r="B13" i="1"/>
  <c r="E13" i="1"/>
  <c r="D13" i="1"/>
  <c r="A15" i="1" l="1"/>
  <c r="B14" i="1"/>
  <c r="E14" i="1"/>
  <c r="C14" i="1"/>
  <c r="D14" i="1"/>
  <c r="E15" i="1" l="1"/>
  <c r="D15" i="1"/>
  <c r="A16" i="1"/>
  <c r="C15" i="1"/>
  <c r="B15" i="1"/>
  <c r="D16" i="1" l="1"/>
  <c r="C16" i="1"/>
  <c r="A17" i="1"/>
  <c r="E16" i="1"/>
  <c r="B16" i="1"/>
  <c r="C17" i="1" l="1"/>
  <c r="A18" i="1"/>
  <c r="B17" i="1"/>
  <c r="D17" i="1"/>
  <c r="E17" i="1"/>
  <c r="A19" i="1" l="1"/>
  <c r="B18" i="1"/>
  <c r="E18" i="1"/>
  <c r="D18" i="1"/>
  <c r="C18" i="1"/>
  <c r="E19" i="1" l="1"/>
  <c r="D19" i="1"/>
  <c r="B19" i="1"/>
  <c r="A20" i="1"/>
  <c r="C19" i="1"/>
  <c r="D20" i="1" l="1"/>
  <c r="C20" i="1"/>
  <c r="E20" i="1"/>
  <c r="B20" i="1"/>
  <c r="A21" i="1"/>
  <c r="C21" i="1" l="1"/>
  <c r="A22" i="1"/>
  <c r="B21" i="1"/>
  <c r="E21" i="1"/>
  <c r="D21" i="1"/>
  <c r="A23" i="1" l="1"/>
  <c r="B22" i="1"/>
  <c r="E22" i="1"/>
  <c r="C22" i="1"/>
  <c r="D22" i="1"/>
  <c r="E23" i="1" l="1"/>
  <c r="D23" i="1"/>
  <c r="A24" i="1"/>
  <c r="C23" i="1"/>
  <c r="B23" i="1"/>
  <c r="D24" i="1" l="1"/>
  <c r="C24" i="1"/>
  <c r="A25" i="1"/>
  <c r="B24" i="1"/>
  <c r="E24" i="1"/>
  <c r="C25" i="1" l="1"/>
  <c r="A26" i="1"/>
  <c r="B25" i="1"/>
  <c r="D25" i="1"/>
  <c r="E25" i="1"/>
  <c r="A27" i="1" l="1"/>
  <c r="B26" i="1"/>
  <c r="E26" i="1"/>
  <c r="D26" i="1"/>
  <c r="C26" i="1"/>
  <c r="E27" i="1" l="1"/>
  <c r="D27" i="1"/>
  <c r="B27" i="1"/>
  <c r="C27" i="1"/>
  <c r="A28" i="1"/>
  <c r="D28" i="1" l="1"/>
  <c r="C28" i="1"/>
  <c r="E28" i="1"/>
  <c r="B28" i="1"/>
  <c r="A29" i="1"/>
  <c r="C29" i="1" l="1"/>
  <c r="A30" i="1"/>
  <c r="B29" i="1"/>
  <c r="E29" i="1"/>
  <c r="D29" i="1"/>
  <c r="A31" i="1" l="1"/>
  <c r="B30" i="1"/>
  <c r="E30" i="1"/>
  <c r="C30" i="1"/>
  <c r="D30" i="1"/>
  <c r="E31" i="1" l="1"/>
  <c r="D31" i="1"/>
  <c r="A32" i="1"/>
  <c r="C31" i="1"/>
  <c r="B31" i="1"/>
  <c r="D32" i="1" l="1"/>
  <c r="C32" i="1"/>
  <c r="A33" i="1"/>
  <c r="E32" i="1"/>
  <c r="B32" i="1"/>
  <c r="C33" i="1" l="1"/>
  <c r="A34" i="1"/>
  <c r="B33" i="1"/>
  <c r="D33" i="1"/>
  <c r="E33" i="1"/>
  <c r="A35" i="1" l="1"/>
  <c r="B34" i="1"/>
  <c r="E34" i="1"/>
  <c r="D34" i="1"/>
  <c r="C34" i="1"/>
  <c r="E35" i="1" l="1"/>
  <c r="D35" i="1"/>
  <c r="B35" i="1"/>
  <c r="A36" i="1"/>
  <c r="C35" i="1"/>
  <c r="D36" i="1" l="1"/>
  <c r="C36" i="1"/>
  <c r="E36" i="1"/>
  <c r="B36" i="1"/>
  <c r="A37" i="1"/>
  <c r="C37" i="1" l="1"/>
  <c r="A38" i="1"/>
  <c r="B37" i="1"/>
  <c r="E37" i="1"/>
  <c r="D37" i="1"/>
  <c r="A39" i="1" l="1"/>
  <c r="B38" i="1"/>
  <c r="E38" i="1"/>
  <c r="C38" i="1"/>
  <c r="D38" i="1"/>
  <c r="E39" i="1" l="1"/>
  <c r="D39" i="1"/>
  <c r="A40" i="1"/>
  <c r="C39" i="1"/>
  <c r="B39" i="1"/>
  <c r="D40" i="1" l="1"/>
  <c r="C40" i="1"/>
  <c r="A41" i="1"/>
  <c r="B40" i="1"/>
  <c r="E40" i="1"/>
  <c r="C41" i="1" l="1"/>
  <c r="A42" i="1"/>
  <c r="B41" i="1"/>
  <c r="D41" i="1"/>
  <c r="E41" i="1"/>
  <c r="A43" i="1" l="1"/>
  <c r="B42" i="1"/>
  <c r="E42" i="1"/>
  <c r="D42" i="1"/>
  <c r="C42" i="1"/>
  <c r="E43" i="1" l="1"/>
  <c r="D43" i="1"/>
  <c r="B43" i="1"/>
  <c r="C43" i="1"/>
  <c r="A44" i="1"/>
  <c r="D44" i="1" l="1"/>
  <c r="C44" i="1"/>
  <c r="E44" i="1"/>
  <c r="B44" i="1"/>
  <c r="A45" i="1"/>
  <c r="C45" i="1" l="1"/>
  <c r="A46" i="1"/>
  <c r="B45" i="1"/>
  <c r="E45" i="1"/>
  <c r="D45" i="1"/>
  <c r="A47" i="1" l="1"/>
  <c r="B46" i="1"/>
  <c r="E46" i="1"/>
  <c r="C46" i="1"/>
  <c r="D46" i="1"/>
  <c r="E47" i="1" l="1"/>
  <c r="D47" i="1"/>
  <c r="A48" i="1"/>
  <c r="C47" i="1"/>
  <c r="B47" i="1"/>
  <c r="D48" i="1" l="1"/>
  <c r="C48" i="1"/>
  <c r="A49" i="1"/>
  <c r="E48" i="1"/>
  <c r="B48" i="1"/>
  <c r="C49" i="1" l="1"/>
  <c r="A50" i="1"/>
  <c r="B49" i="1"/>
  <c r="D49" i="1"/>
  <c r="E49" i="1"/>
  <c r="A51" i="1" l="1"/>
  <c r="B50" i="1"/>
  <c r="E50" i="1"/>
  <c r="D50" i="1"/>
  <c r="C50" i="1"/>
  <c r="E51" i="1" l="1"/>
  <c r="D51" i="1"/>
  <c r="B51" i="1"/>
  <c r="A52" i="1"/>
  <c r="C51" i="1"/>
  <c r="D52" i="1" l="1"/>
  <c r="C52" i="1"/>
  <c r="E52" i="1"/>
  <c r="B52" i="1"/>
  <c r="A53" i="1"/>
  <c r="C53" i="1" l="1"/>
  <c r="A54" i="1"/>
  <c r="B53" i="1"/>
  <c r="E53" i="1"/>
  <c r="D53" i="1"/>
  <c r="A55" i="1" l="1"/>
  <c r="B54" i="1"/>
  <c r="E54" i="1"/>
  <c r="C54" i="1"/>
  <c r="D54" i="1"/>
  <c r="E55" i="1" l="1"/>
  <c r="D55" i="1"/>
  <c r="A56" i="1"/>
  <c r="C55" i="1"/>
  <c r="B55" i="1"/>
  <c r="D56" i="1" l="1"/>
  <c r="C56" i="1"/>
  <c r="A57" i="1"/>
  <c r="B56" i="1"/>
  <c r="E56" i="1"/>
  <c r="C57" i="1" l="1"/>
  <c r="A58" i="1"/>
  <c r="B57" i="1"/>
  <c r="D57" i="1"/>
  <c r="E57" i="1"/>
  <c r="A59" i="1" l="1"/>
  <c r="B58" i="1"/>
  <c r="E58" i="1"/>
  <c r="D58" i="1"/>
  <c r="C58" i="1"/>
  <c r="E59" i="1" l="1"/>
  <c r="D59" i="1"/>
  <c r="B59" i="1"/>
  <c r="C59" i="1"/>
  <c r="A60" i="1"/>
  <c r="D60" i="1" l="1"/>
  <c r="C60" i="1"/>
  <c r="E60" i="1"/>
  <c r="B60" i="1"/>
  <c r="A61" i="1"/>
  <c r="C61" i="1" l="1"/>
  <c r="A62" i="1"/>
  <c r="B61" i="1"/>
  <c r="E61" i="1"/>
  <c r="D61" i="1"/>
  <c r="A63" i="1" l="1"/>
  <c r="B62" i="1"/>
  <c r="E62" i="1"/>
  <c r="C62" i="1"/>
  <c r="D62" i="1"/>
  <c r="E63" i="1" l="1"/>
  <c r="D63" i="1"/>
  <c r="A64" i="1"/>
  <c r="C63" i="1"/>
  <c r="B63" i="1"/>
  <c r="E64" i="1" l="1"/>
  <c r="D64" i="1"/>
  <c r="C64" i="1"/>
  <c r="A65" i="1"/>
  <c r="B64" i="1"/>
  <c r="D65" i="1" l="1"/>
  <c r="E65" i="1"/>
  <c r="C65" i="1"/>
  <c r="A66" i="1"/>
  <c r="B65" i="1"/>
  <c r="C66" i="1" l="1"/>
  <c r="E66" i="1"/>
  <c r="D66" i="1"/>
  <c r="B66" i="1"/>
  <c r="A67" i="1"/>
  <c r="A68" i="1" l="1"/>
  <c r="B67" i="1"/>
  <c r="E67" i="1"/>
  <c r="D67" i="1"/>
  <c r="C67" i="1"/>
  <c r="E68" i="1" l="1"/>
  <c r="A69" i="1"/>
  <c r="D68" i="1"/>
  <c r="B68" i="1"/>
  <c r="C68" i="1"/>
  <c r="D69" i="1" l="1"/>
  <c r="A70" i="1"/>
  <c r="E69" i="1"/>
  <c r="C69" i="1"/>
  <c r="B69" i="1"/>
  <c r="C70" i="1" l="1"/>
  <c r="A71" i="1"/>
  <c r="E70" i="1"/>
  <c r="B70" i="1"/>
  <c r="D70" i="1"/>
  <c r="A72" i="1" l="1"/>
  <c r="B71" i="1"/>
  <c r="E71" i="1"/>
  <c r="D71" i="1"/>
  <c r="C71" i="1"/>
  <c r="E72" i="1" l="1"/>
  <c r="B72" i="1"/>
  <c r="A73" i="1"/>
  <c r="C72" i="1"/>
  <c r="D72" i="1"/>
  <c r="D73" i="1" l="1"/>
  <c r="B73" i="1"/>
  <c r="A74" i="1"/>
  <c r="E73" i="1"/>
  <c r="C73" i="1"/>
  <c r="C74" i="1" l="1"/>
  <c r="B74" i="1"/>
  <c r="A75" i="1"/>
  <c r="D74" i="1"/>
  <c r="E74" i="1"/>
  <c r="A76" i="1" l="1"/>
  <c r="B75" i="1"/>
  <c r="C75" i="1"/>
  <c r="E75" i="1"/>
  <c r="D75" i="1"/>
  <c r="E76" i="1" l="1"/>
  <c r="C76" i="1"/>
  <c r="B76" i="1"/>
  <c r="D76" i="1"/>
  <c r="A77" i="1"/>
  <c r="D77" i="1" l="1"/>
  <c r="C77" i="1"/>
  <c r="B77" i="1"/>
  <c r="A78" i="1"/>
  <c r="E77" i="1"/>
  <c r="C78" i="1" l="1"/>
  <c r="D78" i="1"/>
  <c r="B78" i="1"/>
  <c r="E78" i="1"/>
  <c r="A79" i="1"/>
  <c r="A80" i="1" l="1"/>
  <c r="B79" i="1"/>
  <c r="D79" i="1"/>
  <c r="C79" i="1"/>
  <c r="E79" i="1"/>
  <c r="E80" i="1" l="1"/>
  <c r="D80" i="1"/>
  <c r="C80" i="1"/>
  <c r="A81" i="1"/>
  <c r="B80" i="1"/>
  <c r="D81" i="1" l="1"/>
  <c r="E81" i="1"/>
  <c r="C81" i="1"/>
  <c r="A82" i="1"/>
  <c r="B81" i="1"/>
  <c r="C82" i="1" l="1"/>
  <c r="E82" i="1"/>
  <c r="D82" i="1"/>
  <c r="A83" i="1"/>
  <c r="B82" i="1"/>
  <c r="A84" i="1" l="1"/>
  <c r="B83" i="1"/>
  <c r="E83" i="1"/>
  <c r="D83" i="1"/>
  <c r="C83" i="1"/>
  <c r="E84" i="1" l="1"/>
  <c r="A85" i="1"/>
  <c r="D84" i="1"/>
  <c r="C84" i="1"/>
  <c r="B84" i="1"/>
  <c r="D85" i="1" l="1"/>
  <c r="A86" i="1"/>
  <c r="E85" i="1"/>
  <c r="B85" i="1"/>
  <c r="C85" i="1"/>
  <c r="C86" i="1" l="1"/>
  <c r="A87" i="1"/>
  <c r="E86" i="1"/>
  <c r="D86" i="1"/>
  <c r="B86" i="1"/>
  <c r="A88" i="1" l="1"/>
  <c r="B87" i="1"/>
  <c r="E87" i="1"/>
  <c r="C87" i="1"/>
  <c r="D87" i="1"/>
  <c r="E88" i="1" l="1"/>
  <c r="B88" i="1"/>
  <c r="A89" i="1"/>
  <c r="D88" i="1"/>
  <c r="C88" i="1"/>
  <c r="D89" i="1" l="1"/>
  <c r="B89" i="1"/>
  <c r="A90" i="1"/>
  <c r="C89" i="1"/>
  <c r="E89" i="1"/>
  <c r="C90" i="1" l="1"/>
  <c r="B90" i="1"/>
  <c r="A91" i="1"/>
  <c r="E90" i="1"/>
  <c r="D90" i="1"/>
  <c r="A92" i="1" l="1"/>
  <c r="B91" i="1"/>
  <c r="C91" i="1"/>
  <c r="D91" i="1"/>
  <c r="E91" i="1"/>
  <c r="E92" i="1" l="1"/>
  <c r="C92" i="1"/>
  <c r="B92" i="1"/>
  <c r="A93" i="1"/>
  <c r="D92" i="1"/>
  <c r="D93" i="1" l="1"/>
  <c r="C93" i="1"/>
  <c r="B93" i="1"/>
  <c r="E93" i="1"/>
  <c r="A94" i="1"/>
  <c r="C94" i="1" l="1"/>
  <c r="D94" i="1"/>
  <c r="B94" i="1"/>
  <c r="A95" i="1"/>
  <c r="E94" i="1"/>
  <c r="A96" i="1" l="1"/>
  <c r="B95" i="1"/>
  <c r="D95" i="1"/>
  <c r="C95" i="1"/>
  <c r="E95" i="1"/>
  <c r="E96" i="1" l="1"/>
  <c r="D96" i="1"/>
  <c r="C96" i="1"/>
  <c r="B96" i="1"/>
  <c r="A97" i="1"/>
  <c r="D97" i="1" l="1"/>
  <c r="E97" i="1"/>
  <c r="C97" i="1"/>
  <c r="A98" i="1"/>
  <c r="B97" i="1"/>
  <c r="C98" i="1" l="1"/>
  <c r="E98" i="1"/>
  <c r="D98" i="1"/>
  <c r="A99" i="1"/>
  <c r="B98" i="1"/>
  <c r="A100" i="1" l="1"/>
  <c r="B99" i="1"/>
  <c r="E99" i="1"/>
  <c r="D99" i="1"/>
  <c r="C99" i="1"/>
  <c r="E100" i="1" l="1"/>
  <c r="A101" i="1"/>
  <c r="D100" i="1"/>
  <c r="B100" i="1"/>
  <c r="C100" i="1"/>
  <c r="D101" i="1" l="1"/>
  <c r="A102" i="1"/>
  <c r="E101" i="1"/>
  <c r="C101" i="1"/>
  <c r="B101" i="1"/>
  <c r="C102" i="1" l="1"/>
  <c r="A103" i="1"/>
  <c r="E102" i="1"/>
  <c r="B102" i="1"/>
  <c r="D102" i="1"/>
  <c r="A104" i="1" l="1"/>
  <c r="B103" i="1"/>
  <c r="E103" i="1"/>
  <c r="D103" i="1"/>
  <c r="C103" i="1"/>
  <c r="E104" i="1" l="1"/>
  <c r="B104" i="1"/>
  <c r="A105" i="1"/>
  <c r="C104" i="1"/>
  <c r="D104" i="1"/>
  <c r="D105" i="1" l="1"/>
  <c r="B105" i="1"/>
  <c r="A106" i="1"/>
  <c r="E105" i="1"/>
  <c r="C105" i="1"/>
  <c r="C106" i="1" l="1"/>
  <c r="B106" i="1"/>
  <c r="A107" i="1"/>
  <c r="D106" i="1"/>
  <c r="E106" i="1"/>
  <c r="A108" i="1" l="1"/>
  <c r="B107" i="1"/>
  <c r="C107" i="1"/>
  <c r="E107" i="1"/>
  <c r="D107" i="1"/>
  <c r="E108" i="1" l="1"/>
  <c r="C108" i="1"/>
  <c r="B108" i="1"/>
  <c r="D108" i="1"/>
  <c r="A109" i="1"/>
  <c r="D109" i="1" l="1"/>
  <c r="C109" i="1"/>
  <c r="B109" i="1"/>
  <c r="A110" i="1"/>
  <c r="E109" i="1"/>
  <c r="C110" i="1" l="1"/>
  <c r="D110" i="1"/>
  <c r="B110" i="1"/>
  <c r="E110" i="1"/>
  <c r="A111" i="1"/>
  <c r="A112" i="1" l="1"/>
  <c r="B111" i="1"/>
  <c r="D111" i="1"/>
  <c r="C111" i="1"/>
  <c r="E111" i="1"/>
  <c r="E112" i="1" l="1"/>
  <c r="D112" i="1"/>
  <c r="C112" i="1"/>
  <c r="A113" i="1"/>
  <c r="B112" i="1"/>
  <c r="D113" i="1" l="1"/>
  <c r="E113" i="1"/>
  <c r="C113" i="1"/>
  <c r="B113" i="1"/>
  <c r="A114" i="1"/>
  <c r="C114" i="1" l="1"/>
  <c r="E114" i="1"/>
  <c r="D114" i="1"/>
  <c r="A115" i="1"/>
  <c r="B114" i="1"/>
  <c r="D115" i="1" l="1"/>
  <c r="A116" i="1"/>
  <c r="B115" i="1"/>
  <c r="E115" i="1"/>
  <c r="C115" i="1"/>
  <c r="C116" i="1" l="1"/>
  <c r="E116" i="1"/>
  <c r="B116" i="1"/>
  <c r="A117" i="1"/>
  <c r="D116" i="1"/>
  <c r="A118" i="1" l="1"/>
  <c r="B117" i="1"/>
  <c r="D117" i="1"/>
  <c r="E117" i="1"/>
  <c r="C117" i="1"/>
  <c r="E118" i="1" l="1"/>
  <c r="C118" i="1"/>
  <c r="A119" i="1"/>
  <c r="D118" i="1"/>
  <c r="B118" i="1"/>
  <c r="D119" i="1" l="1"/>
  <c r="A120" i="1"/>
  <c r="B119" i="1"/>
  <c r="C119" i="1"/>
  <c r="E119" i="1"/>
  <c r="C120" i="1" l="1"/>
  <c r="E120" i="1"/>
  <c r="A121" i="1"/>
  <c r="D120" i="1"/>
  <c r="B120" i="1"/>
  <c r="A122" i="1" l="1"/>
  <c r="B121" i="1"/>
  <c r="D121" i="1"/>
  <c r="E121" i="1"/>
  <c r="C121" i="1"/>
  <c r="E122" i="1" l="1"/>
  <c r="C122" i="1"/>
  <c r="D122" i="1"/>
  <c r="B122" i="1"/>
  <c r="A123" i="1"/>
  <c r="D123" i="1" l="1"/>
  <c r="A124" i="1"/>
  <c r="B123" i="1"/>
  <c r="E123" i="1"/>
  <c r="C123" i="1"/>
  <c r="C124" i="1" l="1"/>
  <c r="E124" i="1"/>
  <c r="B124" i="1"/>
  <c r="A125" i="1"/>
  <c r="D124" i="1"/>
  <c r="A126" i="1" l="1"/>
  <c r="B125" i="1"/>
  <c r="D125" i="1"/>
  <c r="E125" i="1"/>
  <c r="C125" i="1"/>
  <c r="E126" i="1" l="1"/>
  <c r="C126" i="1"/>
  <c r="A127" i="1"/>
  <c r="D126" i="1"/>
  <c r="B126" i="1"/>
  <c r="D127" i="1" l="1"/>
  <c r="A128" i="1"/>
  <c r="B127" i="1"/>
  <c r="C127" i="1"/>
  <c r="E127" i="1"/>
  <c r="C128" i="1" l="1"/>
  <c r="E128" i="1"/>
  <c r="A129" i="1"/>
  <c r="D128" i="1"/>
  <c r="B128" i="1"/>
  <c r="A130" i="1" l="1"/>
  <c r="B129" i="1"/>
  <c r="D129" i="1"/>
  <c r="E129" i="1"/>
  <c r="C129" i="1"/>
  <c r="E130" i="1" l="1"/>
  <c r="C130" i="1"/>
  <c r="D130" i="1"/>
  <c r="B130" i="1"/>
  <c r="A131" i="1"/>
  <c r="D131" i="1" l="1"/>
  <c r="A132" i="1"/>
  <c r="B131" i="1"/>
  <c r="E131" i="1"/>
  <c r="C131" i="1"/>
  <c r="C132" i="1" l="1"/>
  <c r="E132" i="1"/>
  <c r="B132" i="1"/>
  <c r="A133" i="1"/>
  <c r="D132" i="1"/>
  <c r="A134" i="1" l="1"/>
  <c r="B133" i="1"/>
  <c r="D133" i="1"/>
  <c r="E133" i="1"/>
  <c r="C133" i="1"/>
  <c r="E134" i="1" l="1"/>
  <c r="C134" i="1"/>
  <c r="A135" i="1"/>
  <c r="D134" i="1"/>
  <c r="B134" i="1"/>
  <c r="D135" i="1" l="1"/>
  <c r="A136" i="1"/>
  <c r="B135" i="1"/>
  <c r="C135" i="1"/>
  <c r="E135" i="1"/>
  <c r="C136" i="1" l="1"/>
  <c r="E136" i="1"/>
  <c r="A137" i="1"/>
  <c r="D136" i="1"/>
  <c r="B136" i="1"/>
  <c r="A138" i="1" l="1"/>
  <c r="B137" i="1"/>
  <c r="D137" i="1"/>
  <c r="E137" i="1"/>
  <c r="C137" i="1"/>
  <c r="E138" i="1" l="1"/>
  <c r="C138" i="1"/>
  <c r="D138" i="1"/>
  <c r="B138" i="1"/>
  <c r="A139" i="1"/>
  <c r="D139" i="1" l="1"/>
  <c r="A140" i="1"/>
  <c r="B139" i="1"/>
  <c r="E139" i="1"/>
  <c r="C139" i="1"/>
  <c r="C140" i="1" l="1"/>
  <c r="E140" i="1"/>
  <c r="B140" i="1"/>
  <c r="A141" i="1"/>
  <c r="D140" i="1"/>
  <c r="A142" i="1" l="1"/>
  <c r="B141" i="1"/>
  <c r="D141" i="1"/>
  <c r="E141" i="1"/>
  <c r="C141" i="1"/>
  <c r="E142" i="1" l="1"/>
  <c r="C142" i="1"/>
  <c r="A143" i="1"/>
  <c r="D142" i="1"/>
  <c r="B142" i="1"/>
  <c r="D143" i="1" l="1"/>
  <c r="A144" i="1"/>
  <c r="B143" i="1"/>
  <c r="C143" i="1"/>
  <c r="E143" i="1"/>
  <c r="C144" i="1" l="1"/>
  <c r="E144" i="1"/>
  <c r="A145" i="1"/>
  <c r="D144" i="1"/>
  <c r="B144" i="1"/>
  <c r="A146" i="1" l="1"/>
  <c r="B145" i="1"/>
  <c r="D145" i="1"/>
  <c r="E145" i="1"/>
  <c r="C145" i="1"/>
  <c r="E146" i="1" l="1"/>
  <c r="C146" i="1"/>
  <c r="D146" i="1"/>
  <c r="B146" i="1"/>
  <c r="A147" i="1"/>
  <c r="D147" i="1" l="1"/>
  <c r="A148" i="1"/>
  <c r="B147" i="1"/>
  <c r="E147" i="1"/>
  <c r="C147" i="1"/>
  <c r="C148" i="1" l="1"/>
  <c r="E148" i="1"/>
  <c r="B148" i="1"/>
  <c r="A149" i="1"/>
  <c r="D148" i="1"/>
  <c r="A150" i="1" l="1"/>
  <c r="B149" i="1"/>
  <c r="D149" i="1"/>
  <c r="E149" i="1"/>
  <c r="C149" i="1"/>
  <c r="E150" i="1" l="1"/>
  <c r="C150" i="1"/>
  <c r="A151" i="1"/>
  <c r="D150" i="1"/>
  <c r="B150" i="1"/>
  <c r="D151" i="1" l="1"/>
  <c r="A152" i="1"/>
  <c r="B151" i="1"/>
  <c r="C151" i="1"/>
  <c r="E151" i="1"/>
  <c r="C152" i="1" l="1"/>
  <c r="E152" i="1"/>
  <c r="A153" i="1"/>
  <c r="D152" i="1"/>
  <c r="B152" i="1"/>
  <c r="A154" i="1" l="1"/>
  <c r="B153" i="1"/>
  <c r="D153" i="1"/>
  <c r="E153" i="1"/>
  <c r="C153" i="1"/>
  <c r="E154" i="1" l="1"/>
  <c r="C154" i="1"/>
  <c r="D154" i="1"/>
  <c r="B154" i="1"/>
  <c r="A155" i="1"/>
  <c r="D155" i="1" l="1"/>
  <c r="A156" i="1"/>
  <c r="B155" i="1"/>
  <c r="E155" i="1"/>
  <c r="C155" i="1"/>
  <c r="C156" i="1" l="1"/>
  <c r="D156" i="1"/>
  <c r="A157" i="1"/>
  <c r="B156" i="1"/>
  <c r="E156" i="1"/>
  <c r="A158" i="1" l="1"/>
  <c r="B157" i="1"/>
  <c r="D157" i="1"/>
  <c r="E157" i="1"/>
  <c r="C157" i="1"/>
  <c r="E158" i="1" l="1"/>
  <c r="D158" i="1"/>
  <c r="B158" i="1"/>
  <c r="C158" i="1"/>
  <c r="A159" i="1"/>
  <c r="D159" i="1" l="1"/>
  <c r="E159" i="1"/>
  <c r="B159" i="1"/>
  <c r="A160" i="1"/>
  <c r="C159" i="1"/>
  <c r="C160" i="1" l="1"/>
  <c r="E160" i="1"/>
  <c r="B160" i="1"/>
  <c r="D160" i="1"/>
  <c r="A161" i="1"/>
  <c r="A162" i="1" l="1"/>
  <c r="B161" i="1"/>
  <c r="E161" i="1"/>
  <c r="C161" i="1"/>
  <c r="D161" i="1"/>
  <c r="E162" i="1" l="1"/>
  <c r="A163" i="1"/>
  <c r="C162" i="1"/>
  <c r="D162" i="1"/>
  <c r="B162" i="1"/>
  <c r="D163" i="1" l="1"/>
  <c r="A164" i="1"/>
  <c r="C163" i="1"/>
  <c r="E163" i="1"/>
  <c r="B163" i="1"/>
  <c r="C164" i="1" l="1"/>
  <c r="A165" i="1"/>
  <c r="D164" i="1"/>
  <c r="E164" i="1"/>
  <c r="B164" i="1"/>
  <c r="A166" i="1" l="1"/>
  <c r="B165" i="1"/>
  <c r="D165" i="1"/>
  <c r="E165" i="1"/>
  <c r="C165" i="1"/>
  <c r="E166" i="1" l="1"/>
  <c r="B166" i="1"/>
  <c r="D166" i="1"/>
  <c r="A167" i="1"/>
  <c r="C166" i="1"/>
  <c r="D167" i="1" l="1"/>
  <c r="B167" i="1"/>
  <c r="E167" i="1"/>
  <c r="A168" i="1"/>
  <c r="C167" i="1"/>
  <c r="C168" i="1" l="1"/>
  <c r="B168" i="1"/>
  <c r="E168" i="1"/>
  <c r="A169" i="1"/>
  <c r="D168" i="1"/>
  <c r="A170" i="1" l="1"/>
  <c r="B169" i="1"/>
  <c r="C169" i="1"/>
  <c r="E169" i="1"/>
  <c r="D169" i="1"/>
  <c r="E170" i="1" l="1"/>
  <c r="C170" i="1"/>
  <c r="A171" i="1"/>
  <c r="D170" i="1"/>
  <c r="B170" i="1"/>
  <c r="D171" i="1" l="1"/>
  <c r="C171" i="1"/>
  <c r="A172" i="1"/>
  <c r="B171" i="1"/>
  <c r="E171" i="1"/>
  <c r="C172" i="1" l="1"/>
  <c r="D172" i="1"/>
  <c r="A173" i="1"/>
  <c r="E172" i="1"/>
  <c r="B172" i="1"/>
  <c r="A174" i="1" l="1"/>
  <c r="B173" i="1"/>
  <c r="D173" i="1"/>
  <c r="C173" i="1"/>
  <c r="E173" i="1"/>
  <c r="E174" i="1" l="1"/>
  <c r="D174" i="1"/>
  <c r="B174" i="1"/>
  <c r="A175" i="1"/>
  <c r="C174" i="1"/>
  <c r="D175" i="1" l="1"/>
  <c r="E175" i="1"/>
  <c r="B175" i="1"/>
  <c r="C175" i="1"/>
  <c r="A176" i="1"/>
  <c r="C176" i="1" l="1"/>
  <c r="E176" i="1"/>
  <c r="B176" i="1"/>
  <c r="A177" i="1"/>
  <c r="D176" i="1"/>
  <c r="A178" i="1" l="1"/>
  <c r="B177" i="1"/>
  <c r="E177" i="1"/>
  <c r="C177" i="1"/>
  <c r="D177" i="1"/>
  <c r="E178" i="1" l="1"/>
  <c r="A179" i="1"/>
  <c r="C178" i="1"/>
  <c r="D178" i="1"/>
  <c r="B178" i="1"/>
  <c r="D179" i="1" l="1"/>
  <c r="A180" i="1"/>
  <c r="E179" i="1"/>
  <c r="C179" i="1"/>
  <c r="B179" i="1"/>
  <c r="C180" i="1" l="1"/>
  <c r="A181" i="1"/>
  <c r="E180" i="1"/>
  <c r="D180" i="1"/>
  <c r="B180" i="1"/>
  <c r="A182" i="1" l="1"/>
  <c r="B181" i="1"/>
  <c r="E181" i="1"/>
  <c r="D181" i="1"/>
  <c r="C181" i="1"/>
  <c r="E182" i="1" l="1"/>
  <c r="B182" i="1"/>
  <c r="A183" i="1"/>
  <c r="D182" i="1"/>
  <c r="C182" i="1"/>
  <c r="D183" i="1" l="1"/>
  <c r="B183" i="1"/>
  <c r="A184" i="1"/>
  <c r="E183" i="1"/>
  <c r="C183" i="1"/>
  <c r="C184" i="1" l="1"/>
  <c r="B184" i="1"/>
  <c r="A185" i="1"/>
  <c r="E184" i="1"/>
  <c r="D184" i="1"/>
  <c r="A186" i="1" l="1"/>
  <c r="B185" i="1"/>
  <c r="C185" i="1"/>
  <c r="E185" i="1"/>
  <c r="D185" i="1"/>
  <c r="E186" i="1" l="1"/>
  <c r="C186" i="1"/>
  <c r="B186" i="1"/>
  <c r="A187" i="1"/>
  <c r="D186" i="1"/>
  <c r="D187" i="1" l="1"/>
  <c r="C187" i="1"/>
  <c r="B187" i="1"/>
  <c r="A188" i="1"/>
  <c r="E187" i="1"/>
  <c r="C188" i="1" l="1"/>
  <c r="D188" i="1"/>
  <c r="B188" i="1"/>
  <c r="A189" i="1"/>
  <c r="E188" i="1"/>
  <c r="A190" i="1" l="1"/>
  <c r="B189" i="1"/>
  <c r="D189" i="1"/>
  <c r="C189" i="1"/>
  <c r="E189" i="1"/>
  <c r="E190" i="1" l="1"/>
  <c r="D190" i="1"/>
  <c r="C190" i="1"/>
  <c r="B190" i="1"/>
  <c r="A191" i="1"/>
  <c r="D191" i="1" l="1"/>
  <c r="E191" i="1"/>
  <c r="C191" i="1"/>
  <c r="B191" i="1"/>
  <c r="A192" i="1"/>
  <c r="C192" i="1" l="1"/>
  <c r="E192" i="1"/>
  <c r="D192" i="1"/>
  <c r="B192" i="1"/>
  <c r="A193" i="1"/>
  <c r="A194" i="1" l="1"/>
  <c r="B193" i="1"/>
  <c r="E193" i="1"/>
  <c r="D193" i="1"/>
  <c r="C193" i="1"/>
  <c r="E194" i="1" l="1"/>
  <c r="A195" i="1"/>
  <c r="D194" i="1"/>
  <c r="C194" i="1"/>
  <c r="B194" i="1"/>
  <c r="D195" i="1" l="1"/>
  <c r="A196" i="1"/>
  <c r="E195" i="1"/>
  <c r="C195" i="1"/>
  <c r="B195" i="1"/>
  <c r="C196" i="1" l="1"/>
  <c r="A197" i="1"/>
  <c r="E196" i="1"/>
  <c r="D196" i="1"/>
  <c r="B196" i="1"/>
  <c r="A198" i="1" l="1"/>
  <c r="B197" i="1"/>
  <c r="E197" i="1"/>
  <c r="D197" i="1"/>
  <c r="C197" i="1"/>
  <c r="C198" i="1" l="1"/>
  <c r="E198" i="1"/>
  <c r="B198" i="1"/>
  <c r="A199" i="1"/>
  <c r="D198" i="1"/>
  <c r="A200" i="1" l="1"/>
  <c r="B199" i="1"/>
  <c r="D199" i="1"/>
  <c r="E199" i="1"/>
  <c r="C199" i="1"/>
  <c r="E200" i="1" l="1"/>
  <c r="C200" i="1"/>
  <c r="A201" i="1"/>
  <c r="D200" i="1"/>
  <c r="B200" i="1"/>
  <c r="D201" i="1" l="1"/>
  <c r="A202" i="1"/>
  <c r="B201" i="1"/>
  <c r="C201" i="1"/>
  <c r="E201" i="1"/>
  <c r="C202" i="1" l="1"/>
  <c r="E202" i="1"/>
  <c r="A203" i="1"/>
  <c r="D202" i="1"/>
  <c r="B202" i="1"/>
  <c r="D203" i="1" l="1"/>
  <c r="C203" i="1"/>
  <c r="B203" i="1"/>
  <c r="A204" i="1"/>
  <c r="E203" i="1"/>
  <c r="C204" i="1" l="1"/>
  <c r="A205" i="1"/>
  <c r="B204" i="1"/>
  <c r="E204" i="1"/>
  <c r="D204" i="1"/>
  <c r="A206" i="1" l="1"/>
  <c r="B205" i="1"/>
  <c r="E205" i="1"/>
  <c r="D205" i="1"/>
  <c r="C205" i="1"/>
  <c r="E206" i="1" l="1"/>
  <c r="D206" i="1"/>
  <c r="C206" i="1"/>
  <c r="B206" i="1"/>
  <c r="A207" i="1"/>
  <c r="D207" i="1" l="1"/>
  <c r="C207" i="1"/>
  <c r="A208" i="1"/>
  <c r="B207" i="1"/>
  <c r="E207" i="1"/>
  <c r="C208" i="1" l="1"/>
  <c r="A209" i="1"/>
  <c r="B208" i="1"/>
  <c r="E208" i="1"/>
  <c r="D208" i="1"/>
  <c r="A210" i="1" l="1"/>
  <c r="B209" i="1"/>
  <c r="E209" i="1"/>
  <c r="D209" i="1"/>
  <c r="C209" i="1"/>
  <c r="E210" i="1" l="1"/>
  <c r="D210" i="1"/>
  <c r="C210" i="1"/>
  <c r="A211" i="1"/>
  <c r="B210" i="1"/>
  <c r="D211" i="1" l="1"/>
  <c r="C211" i="1"/>
  <c r="B211" i="1"/>
  <c r="A212" i="1"/>
  <c r="E211" i="1"/>
  <c r="C212" i="1" l="1"/>
  <c r="A213" i="1"/>
  <c r="B212" i="1"/>
  <c r="E212" i="1"/>
  <c r="D212" i="1"/>
  <c r="A214" i="1" l="1"/>
  <c r="B213" i="1"/>
  <c r="E213" i="1"/>
  <c r="D213" i="1"/>
  <c r="C213" i="1"/>
  <c r="E214" i="1" l="1"/>
  <c r="D214" i="1"/>
  <c r="C214" i="1"/>
  <c r="A215" i="1"/>
  <c r="B214" i="1"/>
  <c r="D215" i="1" l="1"/>
  <c r="C215" i="1"/>
  <c r="A216" i="1"/>
  <c r="B215" i="1"/>
  <c r="E215" i="1"/>
  <c r="C216" i="1" l="1"/>
  <c r="A217" i="1"/>
  <c r="B216" i="1"/>
  <c r="E216" i="1"/>
  <c r="D216" i="1"/>
  <c r="A218" i="1" l="1"/>
  <c r="B217" i="1"/>
  <c r="E217" i="1"/>
  <c r="D217" i="1"/>
  <c r="C217" i="1"/>
  <c r="E218" i="1" l="1"/>
  <c r="D218" i="1"/>
  <c r="C218" i="1"/>
  <c r="A219" i="1"/>
  <c r="B218" i="1"/>
  <c r="D219" i="1" l="1"/>
  <c r="C219" i="1"/>
  <c r="A220" i="1"/>
  <c r="B219" i="1"/>
  <c r="E219" i="1"/>
  <c r="C220" i="1" l="1"/>
  <c r="A221" i="1"/>
  <c r="B220" i="1"/>
  <c r="E220" i="1"/>
  <c r="D220" i="1"/>
  <c r="A222" i="1" l="1"/>
  <c r="B221" i="1"/>
  <c r="E221" i="1"/>
  <c r="D221" i="1"/>
  <c r="C221" i="1"/>
  <c r="E222" i="1" l="1"/>
  <c r="D222" i="1"/>
  <c r="C222" i="1"/>
  <c r="B222" i="1"/>
  <c r="A223" i="1"/>
  <c r="D223" i="1" l="1"/>
  <c r="C223" i="1"/>
  <c r="A224" i="1"/>
  <c r="B223" i="1"/>
  <c r="E223" i="1"/>
  <c r="C224" i="1" l="1"/>
  <c r="A225" i="1"/>
  <c r="B224" i="1"/>
  <c r="E224" i="1"/>
  <c r="D224" i="1"/>
  <c r="A226" i="1" l="1"/>
  <c r="B225" i="1"/>
  <c r="E225" i="1"/>
  <c r="D225" i="1"/>
  <c r="C225" i="1"/>
  <c r="E226" i="1" l="1"/>
  <c r="D226" i="1"/>
  <c r="C226" i="1"/>
  <c r="A227" i="1"/>
  <c r="B226" i="1"/>
  <c r="D227" i="1" l="1"/>
  <c r="C227" i="1"/>
  <c r="A228" i="1"/>
  <c r="B227" i="1"/>
  <c r="E227" i="1"/>
  <c r="C228" i="1" l="1"/>
  <c r="A229" i="1"/>
  <c r="B228" i="1"/>
  <c r="E228" i="1"/>
  <c r="D228" i="1"/>
  <c r="A230" i="1" l="1"/>
  <c r="B229" i="1"/>
  <c r="E229" i="1"/>
  <c r="D229" i="1"/>
  <c r="C229" i="1"/>
  <c r="E230" i="1" l="1"/>
  <c r="D230" i="1"/>
  <c r="C230" i="1"/>
  <c r="B230" i="1"/>
  <c r="A231" i="1"/>
  <c r="D231" i="1" l="1"/>
  <c r="C231" i="1"/>
  <c r="A232" i="1"/>
  <c r="B231" i="1"/>
  <c r="E231" i="1"/>
  <c r="C232" i="1" l="1"/>
  <c r="A233" i="1"/>
  <c r="B232" i="1"/>
  <c r="E232" i="1"/>
  <c r="D232" i="1"/>
  <c r="A234" i="1" l="1"/>
  <c r="B233" i="1"/>
  <c r="E233" i="1"/>
  <c r="D233" i="1"/>
  <c r="C233" i="1"/>
  <c r="E234" i="1" l="1"/>
  <c r="D234" i="1"/>
  <c r="C234" i="1"/>
  <c r="A235" i="1"/>
  <c r="B234" i="1"/>
  <c r="D235" i="1" l="1"/>
  <c r="C235" i="1"/>
  <c r="A236" i="1"/>
  <c r="B235" i="1"/>
  <c r="E235" i="1"/>
  <c r="C236" i="1" l="1"/>
  <c r="A237" i="1"/>
  <c r="B236" i="1"/>
  <c r="E236" i="1"/>
  <c r="D236" i="1"/>
  <c r="A238" i="1" l="1"/>
  <c r="B237" i="1"/>
  <c r="E237" i="1"/>
  <c r="D237" i="1"/>
  <c r="C237" i="1"/>
  <c r="E238" i="1" l="1"/>
  <c r="D238" i="1"/>
  <c r="C238" i="1"/>
  <c r="B238" i="1"/>
  <c r="A239" i="1"/>
  <c r="D239" i="1" l="1"/>
  <c r="C239" i="1"/>
  <c r="A240" i="1"/>
  <c r="B239" i="1"/>
  <c r="E239" i="1"/>
  <c r="C240" i="1" l="1"/>
  <c r="A241" i="1"/>
  <c r="B240" i="1"/>
  <c r="E240" i="1"/>
  <c r="D240" i="1"/>
  <c r="A242" i="1" l="1"/>
  <c r="B241" i="1"/>
  <c r="E241" i="1"/>
  <c r="D241" i="1"/>
  <c r="C241" i="1"/>
  <c r="E242" i="1" l="1"/>
  <c r="D242" i="1"/>
  <c r="C242" i="1"/>
  <c r="A243" i="1"/>
  <c r="B242" i="1"/>
  <c r="D243" i="1" l="1"/>
  <c r="C243" i="1"/>
  <c r="A244" i="1"/>
  <c r="B243" i="1"/>
  <c r="E243" i="1"/>
  <c r="C244" i="1" l="1"/>
  <c r="A245" i="1"/>
  <c r="B244" i="1"/>
  <c r="E244" i="1"/>
  <c r="D244" i="1"/>
  <c r="A246" i="1" l="1"/>
  <c r="B245" i="1"/>
  <c r="E245" i="1"/>
  <c r="D245" i="1"/>
  <c r="C245" i="1"/>
  <c r="E246" i="1" l="1"/>
  <c r="D246" i="1"/>
  <c r="C246" i="1"/>
  <c r="B246" i="1"/>
  <c r="A247" i="1"/>
  <c r="D247" i="1" l="1"/>
  <c r="C247" i="1"/>
  <c r="A248" i="1"/>
  <c r="B247" i="1"/>
  <c r="E247" i="1"/>
  <c r="C248" i="1" l="1"/>
  <c r="A249" i="1"/>
  <c r="B248" i="1"/>
  <c r="E248" i="1"/>
  <c r="D248" i="1"/>
  <c r="A250" i="1" l="1"/>
  <c r="B249" i="1"/>
  <c r="E249" i="1"/>
  <c r="D249" i="1"/>
  <c r="C249" i="1"/>
  <c r="E250" i="1" l="1"/>
  <c r="D250" i="1"/>
  <c r="C250" i="1"/>
  <c r="A251" i="1"/>
  <c r="B250" i="1"/>
  <c r="D251" i="1" l="1"/>
  <c r="C251" i="1"/>
  <c r="A252" i="1"/>
  <c r="B251" i="1"/>
  <c r="E251" i="1"/>
  <c r="C252" i="1" l="1"/>
  <c r="A253" i="1"/>
  <c r="B252" i="1"/>
  <c r="E252" i="1"/>
  <c r="D252" i="1"/>
  <c r="A254" i="1" l="1"/>
  <c r="B253" i="1"/>
  <c r="E253" i="1"/>
  <c r="D253" i="1"/>
  <c r="C253" i="1"/>
  <c r="E254" i="1" l="1"/>
  <c r="D254" i="1"/>
  <c r="C254" i="1"/>
  <c r="B254" i="1"/>
  <c r="A255" i="1"/>
  <c r="D255" i="1" l="1"/>
  <c r="C255" i="1"/>
  <c r="A256" i="1"/>
  <c r="B255" i="1"/>
  <c r="E255" i="1"/>
  <c r="C256" i="1" l="1"/>
  <c r="A257" i="1"/>
  <c r="B256" i="1"/>
  <c r="E256" i="1"/>
  <c r="D256" i="1"/>
  <c r="A258" i="1" l="1"/>
  <c r="B257" i="1"/>
  <c r="E257" i="1"/>
  <c r="D257" i="1"/>
  <c r="C257" i="1"/>
  <c r="E258" i="1" l="1"/>
  <c r="D258" i="1"/>
  <c r="C258" i="1"/>
  <c r="A259" i="1"/>
  <c r="B258" i="1"/>
  <c r="D259" i="1" l="1"/>
  <c r="C259" i="1"/>
  <c r="A260" i="1"/>
  <c r="B259" i="1"/>
  <c r="E259" i="1"/>
  <c r="C260" i="1" l="1"/>
  <c r="A261" i="1"/>
  <c r="B260" i="1"/>
  <c r="E260" i="1"/>
  <c r="D260" i="1"/>
  <c r="A262" i="1" l="1"/>
  <c r="B261" i="1"/>
  <c r="E261" i="1"/>
  <c r="D261" i="1"/>
  <c r="C261" i="1"/>
  <c r="E262" i="1" l="1"/>
  <c r="D262" i="1"/>
  <c r="C262" i="1"/>
  <c r="B262" i="1"/>
  <c r="A263" i="1"/>
  <c r="D263" i="1" l="1"/>
  <c r="C263" i="1"/>
  <c r="A264" i="1"/>
  <c r="B263" i="1"/>
  <c r="E263" i="1"/>
  <c r="C264" i="1" l="1"/>
  <c r="A265" i="1"/>
  <c r="B264" i="1"/>
  <c r="E264" i="1"/>
  <c r="D264" i="1"/>
  <c r="A266" i="1" l="1"/>
  <c r="B265" i="1"/>
  <c r="E265" i="1"/>
  <c r="D265" i="1"/>
  <c r="C265" i="1"/>
  <c r="E266" i="1" l="1"/>
  <c r="D266" i="1"/>
  <c r="C266" i="1"/>
  <c r="A267" i="1"/>
  <c r="B266" i="1"/>
  <c r="D267" i="1" l="1"/>
  <c r="C267" i="1"/>
  <c r="A268" i="1"/>
  <c r="B267" i="1"/>
  <c r="E267" i="1"/>
  <c r="C268" i="1" l="1"/>
  <c r="A269" i="1"/>
  <c r="B268" i="1"/>
  <c r="E268" i="1"/>
  <c r="D268" i="1"/>
  <c r="A270" i="1" l="1"/>
  <c r="B269" i="1"/>
  <c r="E269" i="1"/>
  <c r="D269" i="1"/>
  <c r="C269" i="1"/>
  <c r="E270" i="1" l="1"/>
  <c r="D270" i="1"/>
  <c r="C270" i="1"/>
  <c r="B270" i="1"/>
</calcChain>
</file>

<file path=xl/sharedStrings.xml><?xml version="1.0" encoding="utf-8"?>
<sst xmlns="http://schemas.openxmlformats.org/spreadsheetml/2006/main" count="1573" uniqueCount="30">
  <si>
    <t>Js</t>
  </si>
  <si>
    <t>Accueil/ NC  8h30</t>
  </si>
  <si>
    <t>Scan 2   7h30</t>
  </si>
  <si>
    <t>Rh</t>
  </si>
  <si>
    <t>Scan 1   7h30</t>
  </si>
  <si>
    <t>Saisie Urgence   7h30</t>
  </si>
  <si>
    <t>CA</t>
  </si>
  <si>
    <t>Sous-traitance</t>
  </si>
  <si>
    <t>Hormono-UBC 18h</t>
  </si>
  <si>
    <t>Saisie 2</t>
  </si>
  <si>
    <t>Formation Hémato spéc</t>
  </si>
  <si>
    <t>Hémato spéc  9h30</t>
  </si>
  <si>
    <t>Distribution 7h30</t>
  </si>
  <si>
    <t>Formation Accueil/ NC</t>
  </si>
  <si>
    <t>Formation Ss-Traitance</t>
  </si>
  <si>
    <t>Pneumatique  8h30</t>
  </si>
  <si>
    <t>Formation Pneumatique</t>
  </si>
  <si>
    <t xml:space="preserve">Saisie Urgence </t>
  </si>
  <si>
    <t>Scan 3   8h30</t>
  </si>
  <si>
    <t>Scan 4   8h30</t>
  </si>
  <si>
    <t>Scan 5  8h30</t>
  </si>
  <si>
    <t>Formation Scan</t>
  </si>
  <si>
    <t>Saisie  8h30</t>
  </si>
  <si>
    <t>Saisie 3</t>
  </si>
  <si>
    <t>Hormono-UBC</t>
  </si>
  <si>
    <t>Formation Hormono-UBC</t>
  </si>
  <si>
    <t>Formation Distribution</t>
  </si>
  <si>
    <t xml:space="preserve">Ss-Traitance </t>
  </si>
  <si>
    <t xml:space="preserve">Hormono-UBC </t>
  </si>
  <si>
    <t xml:space="preserve">MPA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</si>
</sst>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sz val="20"/>
      <name val="Calibri"/>
      <family val="2"/>
      <scheme val="minor"/>
    </font>
    <font>
      <sz val="11"/>
      <name val="Calibri"/>
      <family val="2"/>
      <scheme val="minor"/>
    </font>
    <font>
      <sz val="16"/>
      <name val="Calibri"/>
      <family val="2"/>
      <scheme val="minor"/>
    </font>
    <font>
      <sz val="16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C0"/>
        <bgColor indexed="64"/>
      </patternFill>
    </fill>
    <fill>
      <patternFill patternType="solid">
        <fgColor rgb="FF80FF8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B7DEE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rgb="FFFFE0C0"/>
        <bgColor indexed="64"/>
      </patternFill>
    </fill>
    <fill>
      <patternFill patternType="solid">
        <fgColor rgb="FF80FFFF"/>
        <bgColor indexed="64"/>
      </patternFill>
    </fill>
    <fill>
      <patternFill patternType="solid">
        <fgColor rgb="FFFF8080"/>
        <bgColor indexed="64"/>
      </patternFill>
    </fill>
  </fills>
  <borders count="2">
    <border>
      <left/>
      <right/>
      <top/>
      <bottom/>
      <diagonal/>
    </border>
    <border>
      <left style="dotted">
        <color indexed="64"/>
      </left>
      <right style="dotted">
        <color auto="1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164" fontId="1" fillId="2" borderId="1" xfId="0" applyNumberFormat="1" applyFont="1" applyFill="1" applyBorder="1" applyAlignment="1">
      <alignment horizontal="right" vertical="center"/>
    </xf>
    <xf numFmtId="1" fontId="2" fillId="2" borderId="1" xfId="0" applyNumberFormat="1" applyFont="1" applyFill="1" applyBorder="1"/>
    <xf numFmtId="1" fontId="0" fillId="2" borderId="1" xfId="0" applyNumberFormat="1" applyFill="1" applyBorder="1"/>
    <xf numFmtId="0" fontId="3" fillId="2" borderId="1" xfId="0" applyNumberFormat="1" applyFont="1" applyFill="1" applyBorder="1" applyAlignment="1">
      <alignment horizontal="center" vertical="center" readingOrder="1"/>
    </xf>
    <xf numFmtId="0" fontId="3" fillId="3" borderId="1" xfId="0" applyNumberFormat="1" applyFont="1" applyFill="1" applyBorder="1" applyAlignment="1">
      <alignment horizontal="center" vertical="center" readingOrder="1"/>
    </xf>
    <xf numFmtId="0" fontId="3" fillId="4" borderId="1" xfId="0" applyNumberFormat="1" applyFont="1" applyFill="1" applyBorder="1" applyAlignment="1">
      <alignment horizontal="center" vertical="center" readingOrder="1"/>
    </xf>
    <xf numFmtId="0" fontId="4" fillId="2" borderId="1" xfId="0" applyNumberFormat="1" applyFont="1" applyFill="1" applyBorder="1" applyAlignment="1">
      <alignment horizontal="center" vertical="center" readingOrder="1"/>
    </xf>
    <xf numFmtId="0" fontId="4" fillId="3" borderId="1" xfId="0" applyNumberFormat="1" applyFont="1" applyFill="1" applyBorder="1" applyAlignment="1">
      <alignment horizontal="center" vertical="center" readingOrder="1"/>
    </xf>
    <xf numFmtId="0" fontId="3" fillId="5" borderId="1" xfId="0" applyNumberFormat="1" applyFont="1" applyFill="1" applyBorder="1" applyAlignment="1">
      <alignment horizontal="center" vertical="center" readingOrder="1"/>
    </xf>
    <xf numFmtId="0" fontId="4" fillId="5" borderId="1" xfId="0" applyNumberFormat="1" applyFont="1" applyFill="1" applyBorder="1" applyAlignment="1">
      <alignment horizontal="center" vertical="center" readingOrder="1"/>
    </xf>
    <xf numFmtId="0" fontId="4" fillId="6" borderId="1" xfId="0" applyNumberFormat="1" applyFont="1" applyFill="1" applyBorder="1" applyAlignment="1">
      <alignment horizontal="center" vertical="center" readingOrder="1"/>
    </xf>
    <xf numFmtId="0" fontId="4" fillId="7" borderId="1" xfId="0" applyNumberFormat="1" applyFont="1" applyFill="1" applyBorder="1" applyAlignment="1">
      <alignment horizontal="center" vertical="center" readingOrder="1"/>
    </xf>
    <xf numFmtId="0" fontId="3" fillId="8" borderId="1" xfId="0" applyNumberFormat="1" applyFont="1" applyFill="1" applyBorder="1" applyAlignment="1">
      <alignment horizontal="center" vertical="center" readingOrder="1"/>
    </xf>
    <xf numFmtId="0" fontId="3" fillId="9" borderId="1" xfId="0" applyNumberFormat="1" applyFont="1" applyFill="1" applyBorder="1" applyAlignment="1">
      <alignment horizontal="center" vertical="center" readingOrder="1"/>
    </xf>
    <xf numFmtId="0" fontId="3" fillId="6" borderId="1" xfId="0" applyNumberFormat="1" applyFont="1" applyFill="1" applyBorder="1" applyAlignment="1">
      <alignment horizontal="center" vertical="center" readingOrder="1"/>
    </xf>
    <xf numFmtId="0" fontId="4" fillId="0" borderId="1" xfId="0" applyNumberFormat="1" applyFont="1" applyFill="1" applyBorder="1" applyAlignment="1">
      <alignment horizontal="center" vertical="center" readingOrder="1"/>
    </xf>
    <xf numFmtId="0" fontId="2" fillId="10" borderId="0" xfId="0" applyFont="1" applyFill="1" applyBorder="1" applyProtection="1">
      <protection locked="0"/>
    </xf>
    <xf numFmtId="0" fontId="2" fillId="0" borderId="0" xfId="0" applyFont="1" applyFill="1" applyBorder="1" applyProtection="1">
      <protection locked="0"/>
    </xf>
    <xf numFmtId="0" fontId="2" fillId="11" borderId="0" xfId="0" applyFont="1" applyFill="1" applyBorder="1" applyProtection="1">
      <protection locked="0"/>
    </xf>
    <xf numFmtId="0" fontId="2" fillId="4" borderId="0" xfId="0" applyFont="1" applyFill="1" applyBorder="1" applyProtection="1"/>
    <xf numFmtId="0" fontId="2" fillId="4" borderId="0" xfId="0" applyFont="1" applyFill="1" applyBorder="1" applyProtection="1">
      <protection locked="0"/>
    </xf>
    <xf numFmtId="0" fontId="2" fillId="11" borderId="0" xfId="0" applyFont="1" applyFill="1" applyProtection="1">
      <protection locked="0"/>
    </xf>
    <xf numFmtId="0" fontId="2" fillId="12" borderId="0" xfId="0" applyFont="1" applyFill="1" applyProtection="1"/>
    <xf numFmtId="0" fontId="2" fillId="0" borderId="0" xfId="0" applyFont="1" applyFill="1" applyProtection="1">
      <protection locked="0"/>
    </xf>
  </cellXfs>
  <cellStyles count="1">
    <cellStyle name="Normal" xfId="0" builtinId="0"/>
  </cellStyles>
  <dxfs count="5">
    <dxf>
      <fill>
        <patternFill>
          <fgColor indexed="64"/>
          <bgColor rgb="FFFFFF99"/>
        </patternFill>
      </fill>
    </dxf>
    <dxf>
      <fill>
        <patternFill patternType="solid">
          <bgColor rgb="FFFFCC66"/>
        </patternFill>
      </fill>
    </dxf>
    <dxf>
      <fill>
        <patternFill>
          <fgColor indexed="64"/>
          <bgColor rgb="FFFFFF99"/>
        </patternFill>
      </fill>
    </dxf>
    <dxf>
      <fill>
        <patternFill patternType="solid">
          <bgColor rgb="FFFFCC66"/>
        </patternFill>
      </fill>
    </dxf>
    <dxf>
      <fill>
        <patternFill patternType="lightTrellis">
          <fgColor theme="4" tint="0.7999511703848384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70"/>
  <sheetViews>
    <sheetView workbookViewId="0">
      <selection activeCell="K11" sqref="K11"/>
    </sheetView>
  </sheetViews>
  <sheetFormatPr baseColWidth="10" defaultRowHeight="15" x14ac:dyDescent="0.25"/>
  <cols>
    <col min="1" max="1" width="49.28515625" bestFit="1" customWidth="1"/>
    <col min="2" max="5" width="0" hidden="1" customWidth="1"/>
  </cols>
  <sheetData>
    <row r="1" spans="1:23" ht="26.25" x14ac:dyDescent="0.25">
      <c r="A1" s="1" t="e">
        <f>DATE(An,1,1)</f>
        <v>#NAME?</v>
      </c>
      <c r="B1" s="2" t="e">
        <f>INT((MONTH(A1)+2)/3)</f>
        <v>#NAME?</v>
      </c>
      <c r="C1" s="2" t="e">
        <f>MONTH(A1)</f>
        <v>#NAME?</v>
      </c>
      <c r="D1" s="2" t="e">
        <f t="shared" ref="D1:D64" si="0">INT((A1-DATE(YEAR(A1),1,3)+WEEKDAY(DATE(YEAR(A1),1,3))+5)/7)</f>
        <v>#NAME?</v>
      </c>
      <c r="E1" s="3" t="e">
        <f t="shared" ref="E1:E64" si="1">IF(COUNTIF(Feries,A1),8,WEEKDAY($A1,2))</f>
        <v>#NAME?</v>
      </c>
      <c r="F1" s="4" t="s">
        <v>0</v>
      </c>
      <c r="G1" s="4" t="s">
        <v>0</v>
      </c>
      <c r="H1" s="4" t="s">
        <v>0</v>
      </c>
      <c r="I1" s="4" t="s">
        <v>0</v>
      </c>
      <c r="J1" s="4" t="s">
        <v>0</v>
      </c>
      <c r="K1" s="4" t="s">
        <v>0</v>
      </c>
      <c r="L1" s="5" t="s">
        <v>1</v>
      </c>
      <c r="M1" s="4" t="s">
        <v>0</v>
      </c>
      <c r="N1" s="4" t="s">
        <v>0</v>
      </c>
      <c r="O1" s="4" t="s">
        <v>0</v>
      </c>
      <c r="P1" s="4" t="s">
        <v>0</v>
      </c>
      <c r="Q1" s="4" t="s">
        <v>0</v>
      </c>
      <c r="R1" s="6" t="s">
        <v>2</v>
      </c>
      <c r="S1" s="4" t="s">
        <v>0</v>
      </c>
      <c r="T1" s="4" t="s">
        <v>0</v>
      </c>
      <c r="U1" s="4" t="s">
        <v>0</v>
      </c>
      <c r="V1" s="4" t="s">
        <v>0</v>
      </c>
      <c r="W1" s="4" t="s">
        <v>0</v>
      </c>
    </row>
    <row r="2" spans="1:23" ht="26.25" x14ac:dyDescent="0.25">
      <c r="A2" s="1" t="e">
        <f>A1+1</f>
        <v>#NAME?</v>
      </c>
      <c r="B2" s="2" t="e">
        <f t="shared" ref="B2:B65" si="2">INT((MONTH(A2)+2)/3)</f>
        <v>#NAME?</v>
      </c>
      <c r="C2" s="2" t="e">
        <f t="shared" ref="C2:C65" si="3">MONTH(A2)</f>
        <v>#NAME?</v>
      </c>
      <c r="D2" s="2" t="e">
        <f t="shared" si="0"/>
        <v>#NAME?</v>
      </c>
      <c r="E2" s="3" t="e">
        <f t="shared" si="1"/>
        <v>#NAME?</v>
      </c>
      <c r="F2" s="7"/>
      <c r="G2" s="7"/>
      <c r="H2" s="7"/>
      <c r="I2" s="7"/>
      <c r="J2" s="7"/>
      <c r="K2" s="7"/>
      <c r="L2" s="7"/>
      <c r="M2" s="7"/>
      <c r="N2" s="7"/>
      <c r="O2" s="7"/>
      <c r="P2" s="8" t="s">
        <v>1</v>
      </c>
      <c r="Q2" s="7"/>
      <c r="R2" s="7"/>
      <c r="S2" s="7"/>
      <c r="T2" s="7"/>
      <c r="U2" s="7"/>
      <c r="V2" s="7"/>
      <c r="W2" s="7"/>
    </row>
    <row r="3" spans="1:23" ht="26.25" x14ac:dyDescent="0.25">
      <c r="A3" s="1" t="e">
        <f t="shared" ref="A3:A66" si="4">A2+1</f>
        <v>#NAME?</v>
      </c>
      <c r="B3" s="2" t="e">
        <f t="shared" si="2"/>
        <v>#NAME?</v>
      </c>
      <c r="C3" s="2" t="e">
        <f t="shared" si="3"/>
        <v>#NAME?</v>
      </c>
      <c r="D3" s="2" t="e">
        <f t="shared" si="0"/>
        <v>#NAME?</v>
      </c>
      <c r="E3" s="3" t="e">
        <f t="shared" si="1"/>
        <v>#NAME?</v>
      </c>
      <c r="F3" s="4" t="s">
        <v>3</v>
      </c>
      <c r="G3" s="4" t="s">
        <v>3</v>
      </c>
      <c r="H3" s="4" t="s">
        <v>3</v>
      </c>
      <c r="I3" s="4" t="s">
        <v>3</v>
      </c>
      <c r="J3" s="4" t="s">
        <v>3</v>
      </c>
      <c r="K3" s="4" t="s">
        <v>3</v>
      </c>
      <c r="L3" s="4" t="s">
        <v>3</v>
      </c>
      <c r="M3" s="4" t="s">
        <v>3</v>
      </c>
      <c r="N3" s="4" t="s">
        <v>3</v>
      </c>
      <c r="O3" s="4" t="s">
        <v>3</v>
      </c>
      <c r="P3" s="4" t="s">
        <v>3</v>
      </c>
      <c r="Q3" s="4" t="s">
        <v>3</v>
      </c>
      <c r="R3" s="4" t="s">
        <v>3</v>
      </c>
      <c r="S3" s="4" t="s">
        <v>3</v>
      </c>
      <c r="T3" s="4" t="s">
        <v>3</v>
      </c>
      <c r="U3" s="4" t="s">
        <v>3</v>
      </c>
      <c r="V3" s="4" t="s">
        <v>3</v>
      </c>
      <c r="W3" s="4" t="s">
        <v>3</v>
      </c>
    </row>
    <row r="4" spans="1:23" ht="26.25" x14ac:dyDescent="0.25">
      <c r="A4" s="1" t="e">
        <f t="shared" si="4"/>
        <v>#NAME?</v>
      </c>
      <c r="B4" s="2" t="e">
        <f t="shared" si="2"/>
        <v>#NAME?</v>
      </c>
      <c r="C4" s="2" t="e">
        <f t="shared" si="3"/>
        <v>#NAME?</v>
      </c>
      <c r="D4" s="2" t="e">
        <f t="shared" si="0"/>
        <v>#NAME?</v>
      </c>
      <c r="E4" s="3" t="e">
        <f t="shared" si="1"/>
        <v>#NAME?</v>
      </c>
      <c r="F4" s="4" t="s">
        <v>3</v>
      </c>
      <c r="G4" s="9" t="s">
        <v>3</v>
      </c>
      <c r="H4" s="9" t="s">
        <v>3</v>
      </c>
      <c r="I4" s="4" t="s">
        <v>3</v>
      </c>
      <c r="J4" s="4" t="s">
        <v>3</v>
      </c>
      <c r="K4" s="4" t="s">
        <v>3</v>
      </c>
      <c r="L4" s="4" t="s">
        <v>3</v>
      </c>
      <c r="M4" s="4" t="s">
        <v>3</v>
      </c>
      <c r="N4" s="4" t="s">
        <v>3</v>
      </c>
      <c r="O4" s="4" t="s">
        <v>3</v>
      </c>
      <c r="P4" s="4" t="s">
        <v>3</v>
      </c>
      <c r="Q4" s="4" t="s">
        <v>3</v>
      </c>
      <c r="R4" s="4" t="s">
        <v>3</v>
      </c>
      <c r="S4" s="9" t="s">
        <v>3</v>
      </c>
      <c r="T4" s="4" t="s">
        <v>3</v>
      </c>
      <c r="U4" s="4" t="s">
        <v>3</v>
      </c>
      <c r="V4" s="4" t="s">
        <v>3</v>
      </c>
      <c r="W4" s="4" t="s">
        <v>3</v>
      </c>
    </row>
    <row r="5" spans="1:23" ht="26.25" x14ac:dyDescent="0.25">
      <c r="A5" s="1" t="e">
        <f t="shared" si="4"/>
        <v>#NAME?</v>
      </c>
      <c r="B5" s="2" t="e">
        <f t="shared" si="2"/>
        <v>#NAME?</v>
      </c>
      <c r="C5" s="2" t="e">
        <f t="shared" si="3"/>
        <v>#NAME?</v>
      </c>
      <c r="D5" s="2" t="e">
        <f t="shared" si="0"/>
        <v>#NAME?</v>
      </c>
      <c r="E5" s="3" t="e">
        <f t="shared" si="1"/>
        <v>#NAME?</v>
      </c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10"/>
      <c r="T5" s="7"/>
      <c r="U5" s="7"/>
      <c r="V5" s="7"/>
      <c r="W5" s="7"/>
    </row>
    <row r="6" spans="1:23" ht="26.25" x14ac:dyDescent="0.25">
      <c r="A6" s="1" t="e">
        <f t="shared" si="4"/>
        <v>#NAME?</v>
      </c>
      <c r="B6" s="2" t="e">
        <f t="shared" si="2"/>
        <v>#NAME?</v>
      </c>
      <c r="C6" s="2" t="e">
        <f t="shared" si="3"/>
        <v>#NAME?</v>
      </c>
      <c r="D6" s="2" t="e">
        <f t="shared" si="0"/>
        <v>#NAME?</v>
      </c>
      <c r="E6" s="3" t="e">
        <f t="shared" si="1"/>
        <v>#NAME?</v>
      </c>
      <c r="F6" s="7"/>
      <c r="G6" s="7"/>
      <c r="H6" s="7"/>
      <c r="I6" s="7"/>
      <c r="J6" s="7"/>
      <c r="K6" s="7"/>
      <c r="L6" s="7"/>
      <c r="M6" s="7"/>
      <c r="N6" s="11" t="s">
        <v>4</v>
      </c>
      <c r="O6" s="10"/>
      <c r="P6" s="10"/>
      <c r="Q6" s="7"/>
      <c r="R6" s="10"/>
      <c r="S6" s="7"/>
      <c r="T6" s="7"/>
      <c r="U6" s="7"/>
      <c r="V6" s="7"/>
      <c r="W6" s="7"/>
    </row>
    <row r="7" spans="1:23" ht="26.25" x14ac:dyDescent="0.25">
      <c r="A7" s="1" t="e">
        <f t="shared" si="4"/>
        <v>#NAME?</v>
      </c>
      <c r="B7" s="2" t="e">
        <f t="shared" si="2"/>
        <v>#NAME?</v>
      </c>
      <c r="C7" s="2" t="e">
        <f t="shared" si="3"/>
        <v>#NAME?</v>
      </c>
      <c r="D7" s="2" t="e">
        <f t="shared" si="0"/>
        <v>#NAME?</v>
      </c>
      <c r="E7" s="3" t="e">
        <f t="shared" si="1"/>
        <v>#NAME?</v>
      </c>
      <c r="F7" s="7"/>
      <c r="G7" s="7"/>
      <c r="H7" s="7"/>
      <c r="I7" s="7"/>
      <c r="J7" s="7"/>
      <c r="K7" s="7"/>
      <c r="L7" s="7"/>
      <c r="M7" s="10"/>
      <c r="N7" s="11" t="s">
        <v>5</v>
      </c>
      <c r="O7" s="7"/>
      <c r="P7" s="7"/>
      <c r="Q7" s="10"/>
      <c r="R7" s="10"/>
      <c r="S7" s="7" t="s">
        <v>0</v>
      </c>
      <c r="T7" s="12" t="s">
        <v>6</v>
      </c>
      <c r="U7" s="12" t="s">
        <v>6</v>
      </c>
      <c r="V7" s="12" t="s">
        <v>6</v>
      </c>
      <c r="W7" s="7"/>
    </row>
    <row r="8" spans="1:23" ht="26.25" x14ac:dyDescent="0.25">
      <c r="A8" s="1" t="e">
        <f t="shared" si="4"/>
        <v>#NAME?</v>
      </c>
      <c r="B8" s="2" t="e">
        <f t="shared" si="2"/>
        <v>#NAME?</v>
      </c>
      <c r="C8" s="2" t="e">
        <f t="shared" si="3"/>
        <v>#NAME?</v>
      </c>
      <c r="D8" s="2" t="e">
        <f t="shared" si="0"/>
        <v>#NAME?</v>
      </c>
      <c r="E8" s="3" t="e">
        <f t="shared" si="1"/>
        <v>#NAME?</v>
      </c>
      <c r="F8" s="7"/>
      <c r="G8" s="7"/>
      <c r="H8" s="7"/>
      <c r="I8" s="7"/>
      <c r="J8" s="7"/>
      <c r="K8" s="10"/>
      <c r="L8" s="10"/>
      <c r="M8" s="7"/>
      <c r="N8" s="7"/>
      <c r="O8" s="7"/>
      <c r="P8" s="7"/>
      <c r="Q8" s="7"/>
      <c r="R8" s="10"/>
      <c r="S8" s="7"/>
      <c r="T8" s="7"/>
      <c r="U8" s="7"/>
      <c r="V8" s="10"/>
      <c r="W8" s="7"/>
    </row>
    <row r="9" spans="1:23" ht="26.25" x14ac:dyDescent="0.25">
      <c r="A9" s="1" t="e">
        <f t="shared" si="4"/>
        <v>#NAME?</v>
      </c>
      <c r="B9" s="2" t="e">
        <f t="shared" si="2"/>
        <v>#NAME?</v>
      </c>
      <c r="C9" s="2" t="e">
        <f t="shared" si="3"/>
        <v>#NAME?</v>
      </c>
      <c r="D9" s="2" t="e">
        <f t="shared" si="0"/>
        <v>#NAME?</v>
      </c>
      <c r="E9" s="3" t="e">
        <f t="shared" si="1"/>
        <v>#NAME?</v>
      </c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10"/>
      <c r="T9" s="7"/>
      <c r="U9" s="7"/>
      <c r="V9" s="7"/>
      <c r="W9" s="7"/>
    </row>
    <row r="10" spans="1:23" ht="26.25" x14ac:dyDescent="0.25">
      <c r="A10" s="1" t="e">
        <f t="shared" si="4"/>
        <v>#NAME?</v>
      </c>
      <c r="B10" s="2" t="e">
        <f t="shared" si="2"/>
        <v>#NAME?</v>
      </c>
      <c r="C10" s="2" t="e">
        <f t="shared" si="3"/>
        <v>#NAME?</v>
      </c>
      <c r="D10" s="2" t="e">
        <f t="shared" si="0"/>
        <v>#NAME?</v>
      </c>
      <c r="E10" s="3" t="e">
        <f t="shared" si="1"/>
        <v>#NAME?</v>
      </c>
      <c r="F10" s="4" t="s">
        <v>3</v>
      </c>
      <c r="G10" s="4" t="s">
        <v>3</v>
      </c>
      <c r="H10" s="4" t="s">
        <v>3</v>
      </c>
      <c r="I10" s="4" t="s">
        <v>3</v>
      </c>
      <c r="J10" s="13" t="s">
        <v>3</v>
      </c>
      <c r="K10" s="14" t="s">
        <v>3</v>
      </c>
      <c r="L10" s="13" t="s">
        <v>3</v>
      </c>
      <c r="M10" s="4" t="s">
        <v>3</v>
      </c>
      <c r="N10" s="13" t="s">
        <v>3</v>
      </c>
      <c r="O10" s="4" t="s">
        <v>3</v>
      </c>
      <c r="P10" s="4" t="s">
        <v>3</v>
      </c>
      <c r="Q10" s="4" t="s">
        <v>3</v>
      </c>
      <c r="R10" s="4" t="s">
        <v>3</v>
      </c>
      <c r="S10" s="4" t="s">
        <v>3</v>
      </c>
      <c r="T10" s="4" t="s">
        <v>3</v>
      </c>
      <c r="U10" s="4" t="s">
        <v>3</v>
      </c>
      <c r="V10" s="4" t="s">
        <v>3</v>
      </c>
      <c r="W10" s="4" t="s">
        <v>3</v>
      </c>
    </row>
    <row r="11" spans="1:23" ht="26.25" x14ac:dyDescent="0.25">
      <c r="A11" s="1" t="e">
        <f t="shared" si="4"/>
        <v>#NAME?</v>
      </c>
      <c r="B11" s="2" t="e">
        <f t="shared" si="2"/>
        <v>#NAME?</v>
      </c>
      <c r="C11" s="2" t="e">
        <f t="shared" si="3"/>
        <v>#NAME?</v>
      </c>
      <c r="D11" s="2" t="e">
        <f t="shared" si="0"/>
        <v>#NAME?</v>
      </c>
      <c r="E11" s="3" t="e">
        <f t="shared" si="1"/>
        <v>#NAME?</v>
      </c>
      <c r="F11" s="4" t="s">
        <v>3</v>
      </c>
      <c r="G11" s="4" t="s">
        <v>3</v>
      </c>
      <c r="H11" s="4" t="s">
        <v>3</v>
      </c>
      <c r="I11" s="4" t="s">
        <v>3</v>
      </c>
      <c r="J11" s="4" t="s">
        <v>3</v>
      </c>
      <c r="K11" s="4" t="s">
        <v>3</v>
      </c>
      <c r="L11" s="4" t="s">
        <v>3</v>
      </c>
      <c r="M11" s="4" t="s">
        <v>3</v>
      </c>
      <c r="N11" s="4" t="s">
        <v>3</v>
      </c>
      <c r="O11" s="4" t="s">
        <v>3</v>
      </c>
      <c r="P11" s="4" t="s">
        <v>3</v>
      </c>
      <c r="Q11" s="4" t="s">
        <v>3</v>
      </c>
      <c r="R11" s="9" t="s">
        <v>3</v>
      </c>
      <c r="S11" s="9" t="s">
        <v>3</v>
      </c>
      <c r="T11" s="9" t="s">
        <v>3</v>
      </c>
      <c r="U11" s="15" t="s">
        <v>3</v>
      </c>
      <c r="V11" s="4" t="s">
        <v>3</v>
      </c>
      <c r="W11" s="4" t="s">
        <v>3</v>
      </c>
    </row>
    <row r="12" spans="1:23" ht="26.25" x14ac:dyDescent="0.25">
      <c r="A12" s="1" t="e">
        <f t="shared" si="4"/>
        <v>#NAME?</v>
      </c>
      <c r="B12" s="2" t="e">
        <f t="shared" si="2"/>
        <v>#NAME?</v>
      </c>
      <c r="C12" s="2" t="e">
        <f t="shared" si="3"/>
        <v>#NAME?</v>
      </c>
      <c r="D12" s="2" t="e">
        <f t="shared" si="0"/>
        <v>#NAME?</v>
      </c>
      <c r="E12" s="3" t="e">
        <f t="shared" si="1"/>
        <v>#NAME?</v>
      </c>
      <c r="F12" s="7"/>
      <c r="G12" s="7"/>
      <c r="H12" s="7"/>
      <c r="I12" s="7"/>
      <c r="J12" s="7"/>
      <c r="K12" s="7"/>
      <c r="L12" s="10"/>
      <c r="M12" s="7"/>
      <c r="N12" s="7"/>
      <c r="O12" s="7"/>
      <c r="P12" s="7"/>
      <c r="Q12" s="7"/>
      <c r="R12" s="10"/>
      <c r="S12" s="10"/>
      <c r="T12" s="10"/>
      <c r="U12" s="7"/>
      <c r="V12" s="10"/>
      <c r="W12" s="7"/>
    </row>
    <row r="13" spans="1:23" ht="26.25" x14ac:dyDescent="0.25">
      <c r="A13" s="1" t="e">
        <f t="shared" si="4"/>
        <v>#NAME?</v>
      </c>
      <c r="B13" s="2" t="e">
        <f t="shared" si="2"/>
        <v>#NAME?</v>
      </c>
      <c r="C13" s="2" t="e">
        <f t="shared" si="3"/>
        <v>#NAME?</v>
      </c>
      <c r="D13" s="2" t="e">
        <f t="shared" si="0"/>
        <v>#NAME?</v>
      </c>
      <c r="E13" s="3" t="e">
        <f t="shared" si="1"/>
        <v>#NAME?</v>
      </c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10"/>
      <c r="S13" s="7"/>
      <c r="T13" s="10"/>
      <c r="U13" s="10"/>
      <c r="V13" s="7"/>
      <c r="W13" s="7"/>
    </row>
    <row r="14" spans="1:23" ht="26.25" x14ac:dyDescent="0.25">
      <c r="A14" s="1" t="e">
        <f t="shared" si="4"/>
        <v>#NAME?</v>
      </c>
      <c r="B14" s="2" t="e">
        <f t="shared" si="2"/>
        <v>#NAME?</v>
      </c>
      <c r="C14" s="2" t="e">
        <f t="shared" si="3"/>
        <v>#NAME?</v>
      </c>
      <c r="D14" s="2" t="e">
        <f t="shared" si="0"/>
        <v>#NAME?</v>
      </c>
      <c r="E14" s="3" t="e">
        <f t="shared" si="1"/>
        <v>#NAME?</v>
      </c>
      <c r="F14" s="7"/>
      <c r="G14" s="7"/>
      <c r="H14" s="7"/>
      <c r="I14" s="7"/>
      <c r="J14" s="7"/>
      <c r="K14" s="7"/>
      <c r="L14" s="10"/>
      <c r="M14" s="10"/>
      <c r="N14" s="8" t="s">
        <v>1</v>
      </c>
      <c r="O14" s="7"/>
      <c r="P14" s="7"/>
      <c r="Q14" s="7"/>
      <c r="R14" s="7"/>
      <c r="S14" s="10"/>
      <c r="T14" s="7"/>
      <c r="U14" s="7"/>
      <c r="V14" s="7"/>
      <c r="W14" s="7"/>
    </row>
    <row r="15" spans="1:23" ht="26.25" x14ac:dyDescent="0.25">
      <c r="A15" s="1" t="e">
        <f t="shared" si="4"/>
        <v>#NAME?</v>
      </c>
      <c r="B15" s="2" t="e">
        <f t="shared" si="2"/>
        <v>#NAME?</v>
      </c>
      <c r="C15" s="2" t="e">
        <f t="shared" si="3"/>
        <v>#NAME?</v>
      </c>
      <c r="D15" s="2" t="e">
        <f t="shared" si="0"/>
        <v>#NAME?</v>
      </c>
      <c r="E15" s="3" t="e">
        <f t="shared" si="1"/>
        <v>#NAME?</v>
      </c>
      <c r="F15" s="7"/>
      <c r="G15" s="7"/>
      <c r="H15" s="7"/>
      <c r="I15" s="7"/>
      <c r="J15" s="7"/>
      <c r="K15" s="10"/>
      <c r="L15" s="7"/>
      <c r="M15" s="7"/>
      <c r="N15" s="7"/>
      <c r="O15" s="7"/>
      <c r="P15" s="10"/>
      <c r="Q15" s="10"/>
      <c r="R15" s="7"/>
      <c r="S15" s="7"/>
      <c r="T15" s="7"/>
      <c r="U15" s="7"/>
      <c r="V15" s="7"/>
      <c r="W15" s="7"/>
    </row>
    <row r="16" spans="1:23" ht="26.25" x14ac:dyDescent="0.25">
      <c r="A16" s="1" t="e">
        <f t="shared" si="4"/>
        <v>#NAME?</v>
      </c>
      <c r="B16" s="2" t="e">
        <f t="shared" si="2"/>
        <v>#NAME?</v>
      </c>
      <c r="C16" s="2" t="e">
        <f t="shared" si="3"/>
        <v>#NAME?</v>
      </c>
      <c r="D16" s="2" t="e">
        <f t="shared" si="0"/>
        <v>#NAME?</v>
      </c>
      <c r="E16" s="3" t="e">
        <f t="shared" si="1"/>
        <v>#NAME?</v>
      </c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</row>
    <row r="17" spans="1:23" ht="26.25" x14ac:dyDescent="0.25">
      <c r="A17" s="1" t="e">
        <f t="shared" si="4"/>
        <v>#NAME?</v>
      </c>
      <c r="B17" s="2" t="e">
        <f t="shared" si="2"/>
        <v>#NAME?</v>
      </c>
      <c r="C17" s="2" t="e">
        <f t="shared" si="3"/>
        <v>#NAME?</v>
      </c>
      <c r="D17" s="2" t="e">
        <f t="shared" si="0"/>
        <v>#NAME?</v>
      </c>
      <c r="E17" s="3" t="e">
        <f t="shared" si="1"/>
        <v>#NAME?</v>
      </c>
      <c r="F17" s="4" t="s">
        <v>3</v>
      </c>
      <c r="G17" s="4" t="s">
        <v>3</v>
      </c>
      <c r="H17" s="4" t="s">
        <v>3</v>
      </c>
      <c r="I17" s="4" t="s">
        <v>3</v>
      </c>
      <c r="J17" s="4" t="s">
        <v>3</v>
      </c>
      <c r="K17" s="4" t="s">
        <v>3</v>
      </c>
      <c r="L17" s="4" t="s">
        <v>3</v>
      </c>
      <c r="M17" s="4" t="s">
        <v>3</v>
      </c>
      <c r="N17" s="4" t="s">
        <v>3</v>
      </c>
      <c r="O17" s="4" t="s">
        <v>3</v>
      </c>
      <c r="P17" s="4" t="s">
        <v>3</v>
      </c>
      <c r="Q17" s="4" t="s">
        <v>3</v>
      </c>
      <c r="R17" s="4" t="s">
        <v>3</v>
      </c>
      <c r="S17" s="4" t="s">
        <v>3</v>
      </c>
      <c r="T17" s="4" t="s">
        <v>3</v>
      </c>
      <c r="U17" s="4" t="s">
        <v>3</v>
      </c>
      <c r="V17" s="9" t="s">
        <v>3</v>
      </c>
      <c r="W17" s="4" t="s">
        <v>3</v>
      </c>
    </row>
    <row r="18" spans="1:23" ht="26.25" x14ac:dyDescent="0.25">
      <c r="A18" s="1" t="e">
        <f t="shared" si="4"/>
        <v>#NAME?</v>
      </c>
      <c r="B18" s="2" t="e">
        <f t="shared" si="2"/>
        <v>#NAME?</v>
      </c>
      <c r="C18" s="2" t="e">
        <f t="shared" si="3"/>
        <v>#NAME?</v>
      </c>
      <c r="D18" s="2" t="e">
        <f t="shared" si="0"/>
        <v>#NAME?</v>
      </c>
      <c r="E18" s="3" t="e">
        <f t="shared" si="1"/>
        <v>#NAME?</v>
      </c>
      <c r="F18" s="4" t="s">
        <v>3</v>
      </c>
      <c r="G18" s="4" t="s">
        <v>3</v>
      </c>
      <c r="H18" s="4" t="s">
        <v>3</v>
      </c>
      <c r="I18" s="4" t="s">
        <v>3</v>
      </c>
      <c r="J18" s="4" t="s">
        <v>3</v>
      </c>
      <c r="K18" s="4" t="s">
        <v>3</v>
      </c>
      <c r="L18" s="4" t="s">
        <v>3</v>
      </c>
      <c r="M18" s="4" t="s">
        <v>3</v>
      </c>
      <c r="N18" s="4" t="s">
        <v>3</v>
      </c>
      <c r="O18" s="4" t="s">
        <v>3</v>
      </c>
      <c r="P18" s="4" t="s">
        <v>3</v>
      </c>
      <c r="Q18" s="9" t="s">
        <v>3</v>
      </c>
      <c r="R18" s="4" t="s">
        <v>3</v>
      </c>
      <c r="S18" s="4" t="s">
        <v>3</v>
      </c>
      <c r="T18" s="4" t="s">
        <v>3</v>
      </c>
      <c r="U18" s="4" t="s">
        <v>3</v>
      </c>
      <c r="V18" s="4" t="s">
        <v>3</v>
      </c>
      <c r="W18" s="4" t="s">
        <v>3</v>
      </c>
    </row>
    <row r="19" spans="1:23" ht="26.25" x14ac:dyDescent="0.25">
      <c r="A19" s="1" t="e">
        <f t="shared" si="4"/>
        <v>#NAME?</v>
      </c>
      <c r="B19" s="2" t="e">
        <f t="shared" si="2"/>
        <v>#NAME?</v>
      </c>
      <c r="C19" s="2" t="e">
        <f t="shared" si="3"/>
        <v>#NAME?</v>
      </c>
      <c r="D19" s="2" t="e">
        <f t="shared" si="0"/>
        <v>#NAME?</v>
      </c>
      <c r="E19" s="3" t="e">
        <f t="shared" si="1"/>
        <v>#NAME?</v>
      </c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10"/>
      <c r="R19" s="7"/>
      <c r="S19" s="7"/>
      <c r="T19" s="7"/>
      <c r="U19" s="7"/>
      <c r="V19" s="7"/>
      <c r="W19" s="7"/>
    </row>
    <row r="20" spans="1:23" ht="26.25" x14ac:dyDescent="0.25">
      <c r="A20" s="1" t="e">
        <f t="shared" si="4"/>
        <v>#NAME?</v>
      </c>
      <c r="B20" s="2" t="e">
        <f t="shared" si="2"/>
        <v>#NAME?</v>
      </c>
      <c r="C20" s="2" t="e">
        <f t="shared" si="3"/>
        <v>#NAME?</v>
      </c>
      <c r="D20" s="2" t="e">
        <f t="shared" si="0"/>
        <v>#NAME?</v>
      </c>
      <c r="E20" s="3" t="e">
        <f t="shared" si="1"/>
        <v>#NAME?</v>
      </c>
      <c r="F20" s="7"/>
      <c r="G20" s="7"/>
      <c r="H20" s="7"/>
      <c r="I20" s="7"/>
      <c r="J20" s="7"/>
      <c r="K20" s="7"/>
      <c r="L20" s="7"/>
      <c r="M20" s="10"/>
      <c r="N20" s="7"/>
      <c r="O20" s="7"/>
      <c r="P20" s="10"/>
      <c r="Q20" s="10"/>
      <c r="R20" s="7"/>
      <c r="S20" s="7"/>
      <c r="T20" s="7"/>
      <c r="U20" s="7"/>
      <c r="V20" s="7"/>
      <c r="W20" s="7"/>
    </row>
    <row r="21" spans="1:23" ht="26.25" x14ac:dyDescent="0.25">
      <c r="A21" s="1" t="e">
        <f t="shared" si="4"/>
        <v>#NAME?</v>
      </c>
      <c r="B21" s="2" t="e">
        <f t="shared" si="2"/>
        <v>#NAME?</v>
      </c>
      <c r="C21" s="2" t="e">
        <f t="shared" si="3"/>
        <v>#NAME?</v>
      </c>
      <c r="D21" s="2" t="e">
        <f t="shared" si="0"/>
        <v>#NAME?</v>
      </c>
      <c r="E21" s="3" t="e">
        <f t="shared" si="1"/>
        <v>#NAME?</v>
      </c>
      <c r="F21" s="7"/>
      <c r="G21" s="7"/>
      <c r="H21" s="7"/>
      <c r="I21" s="7"/>
      <c r="J21" s="7"/>
      <c r="K21" s="10"/>
      <c r="L21" s="7"/>
      <c r="M21" s="7"/>
      <c r="N21" s="7"/>
      <c r="O21" s="7"/>
      <c r="P21" s="7"/>
      <c r="Q21" s="10"/>
      <c r="R21" s="7"/>
      <c r="S21" s="7"/>
      <c r="T21" s="7"/>
      <c r="U21" s="7"/>
      <c r="V21" s="7"/>
      <c r="W21" s="7"/>
    </row>
    <row r="22" spans="1:23" ht="26.25" x14ac:dyDescent="0.25">
      <c r="A22" s="1" t="e">
        <f t="shared" si="4"/>
        <v>#NAME?</v>
      </c>
      <c r="B22" s="2" t="e">
        <f t="shared" si="2"/>
        <v>#NAME?</v>
      </c>
      <c r="C22" s="2" t="e">
        <f t="shared" si="3"/>
        <v>#NAME?</v>
      </c>
      <c r="D22" s="2" t="e">
        <f t="shared" si="0"/>
        <v>#NAME?</v>
      </c>
      <c r="E22" s="3" t="e">
        <f t="shared" si="1"/>
        <v>#NAME?</v>
      </c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</row>
    <row r="23" spans="1:23" ht="26.25" x14ac:dyDescent="0.25">
      <c r="A23" s="1" t="e">
        <f t="shared" si="4"/>
        <v>#NAME?</v>
      </c>
      <c r="B23" s="2" t="e">
        <f t="shared" si="2"/>
        <v>#NAME?</v>
      </c>
      <c r="C23" s="2" t="e">
        <f t="shared" si="3"/>
        <v>#NAME?</v>
      </c>
      <c r="D23" s="2" t="e">
        <f t="shared" si="0"/>
        <v>#NAME?</v>
      </c>
      <c r="E23" s="3" t="e">
        <f t="shared" si="1"/>
        <v>#NAME?</v>
      </c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</row>
    <row r="24" spans="1:23" ht="26.25" x14ac:dyDescent="0.25">
      <c r="A24" s="1" t="e">
        <f t="shared" si="4"/>
        <v>#NAME?</v>
      </c>
      <c r="B24" s="2" t="e">
        <f t="shared" si="2"/>
        <v>#NAME?</v>
      </c>
      <c r="C24" s="2" t="e">
        <f t="shared" si="3"/>
        <v>#NAME?</v>
      </c>
      <c r="D24" s="2" t="e">
        <f t="shared" si="0"/>
        <v>#NAME?</v>
      </c>
      <c r="E24" s="3" t="e">
        <f t="shared" si="1"/>
        <v>#NAME?</v>
      </c>
      <c r="F24" s="4" t="s">
        <v>3</v>
      </c>
      <c r="G24" s="4" t="s">
        <v>3</v>
      </c>
      <c r="H24" s="4" t="s">
        <v>3</v>
      </c>
      <c r="I24" s="4" t="s">
        <v>3</v>
      </c>
      <c r="J24" s="4" t="s">
        <v>3</v>
      </c>
      <c r="K24" s="4" t="s">
        <v>3</v>
      </c>
      <c r="L24" s="4" t="s">
        <v>3</v>
      </c>
      <c r="M24" s="4" t="s">
        <v>3</v>
      </c>
      <c r="N24" s="4" t="s">
        <v>3</v>
      </c>
      <c r="O24" s="4" t="s">
        <v>3</v>
      </c>
      <c r="P24" s="4" t="s">
        <v>3</v>
      </c>
      <c r="Q24" s="4" t="s">
        <v>3</v>
      </c>
      <c r="R24" s="4" t="s">
        <v>3</v>
      </c>
      <c r="S24" s="4" t="s">
        <v>3</v>
      </c>
      <c r="T24" s="4" t="s">
        <v>3</v>
      </c>
      <c r="U24" s="4" t="s">
        <v>3</v>
      </c>
      <c r="V24" s="4" t="s">
        <v>3</v>
      </c>
      <c r="W24" s="4" t="s">
        <v>3</v>
      </c>
    </row>
    <row r="25" spans="1:23" ht="26.25" x14ac:dyDescent="0.25">
      <c r="A25" s="1" t="e">
        <f t="shared" si="4"/>
        <v>#NAME?</v>
      </c>
      <c r="B25" s="2" t="e">
        <f t="shared" si="2"/>
        <v>#NAME?</v>
      </c>
      <c r="C25" s="2" t="e">
        <f t="shared" si="3"/>
        <v>#NAME?</v>
      </c>
      <c r="D25" s="2" t="e">
        <f t="shared" si="0"/>
        <v>#NAME?</v>
      </c>
      <c r="E25" s="3" t="e">
        <f t="shared" si="1"/>
        <v>#NAME?</v>
      </c>
      <c r="F25" s="4" t="s">
        <v>3</v>
      </c>
      <c r="G25" s="4" t="s">
        <v>3</v>
      </c>
      <c r="H25" s="4" t="s">
        <v>3</v>
      </c>
      <c r="I25" s="4" t="s">
        <v>3</v>
      </c>
      <c r="J25" s="4" t="s">
        <v>3</v>
      </c>
      <c r="K25" s="4" t="s">
        <v>3</v>
      </c>
      <c r="L25" s="4" t="s">
        <v>3</v>
      </c>
      <c r="M25" s="4" t="s">
        <v>3</v>
      </c>
      <c r="N25" s="4" t="s">
        <v>3</v>
      </c>
      <c r="O25" s="4" t="s">
        <v>3</v>
      </c>
      <c r="P25" s="4" t="s">
        <v>3</v>
      </c>
      <c r="Q25" s="4" t="s">
        <v>3</v>
      </c>
      <c r="R25" s="4" t="s">
        <v>3</v>
      </c>
      <c r="S25" s="4" t="s">
        <v>3</v>
      </c>
      <c r="T25" s="4" t="s">
        <v>3</v>
      </c>
      <c r="U25" s="4" t="s">
        <v>3</v>
      </c>
      <c r="V25" s="4" t="s">
        <v>3</v>
      </c>
      <c r="W25" s="4" t="s">
        <v>3</v>
      </c>
    </row>
    <row r="26" spans="1:23" ht="26.25" x14ac:dyDescent="0.25">
      <c r="A26" s="1" t="e">
        <f t="shared" si="4"/>
        <v>#NAME?</v>
      </c>
      <c r="B26" s="2" t="e">
        <f t="shared" si="2"/>
        <v>#NAME?</v>
      </c>
      <c r="C26" s="2" t="e">
        <f t="shared" si="3"/>
        <v>#NAME?</v>
      </c>
      <c r="D26" s="2" t="e">
        <f t="shared" si="0"/>
        <v>#NAME?</v>
      </c>
      <c r="E26" s="3" t="e">
        <f t="shared" si="1"/>
        <v>#NAME?</v>
      </c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</row>
    <row r="27" spans="1:23" ht="26.25" x14ac:dyDescent="0.25">
      <c r="A27" s="1" t="e">
        <f t="shared" si="4"/>
        <v>#NAME?</v>
      </c>
      <c r="B27" s="2" t="e">
        <f t="shared" si="2"/>
        <v>#NAME?</v>
      </c>
      <c r="C27" s="2" t="e">
        <f t="shared" si="3"/>
        <v>#NAME?</v>
      </c>
      <c r="D27" s="2" t="e">
        <f t="shared" si="0"/>
        <v>#NAME?</v>
      </c>
      <c r="E27" s="3" t="e">
        <f t="shared" si="1"/>
        <v>#NAME?</v>
      </c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</row>
    <row r="28" spans="1:23" ht="26.25" x14ac:dyDescent="0.25">
      <c r="A28" s="1" t="e">
        <f t="shared" si="4"/>
        <v>#NAME?</v>
      </c>
      <c r="B28" s="2" t="e">
        <f t="shared" si="2"/>
        <v>#NAME?</v>
      </c>
      <c r="C28" s="2" t="e">
        <f t="shared" si="3"/>
        <v>#NAME?</v>
      </c>
      <c r="D28" s="2" t="e">
        <f t="shared" si="0"/>
        <v>#NAME?</v>
      </c>
      <c r="E28" s="3" t="e">
        <f t="shared" si="1"/>
        <v>#NAME?</v>
      </c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</row>
    <row r="29" spans="1:23" ht="26.25" x14ac:dyDescent="0.25">
      <c r="A29" s="1" t="e">
        <f t="shared" si="4"/>
        <v>#NAME?</v>
      </c>
      <c r="B29" s="2" t="e">
        <f t="shared" si="2"/>
        <v>#NAME?</v>
      </c>
      <c r="C29" s="2" t="e">
        <f t="shared" si="3"/>
        <v>#NAME?</v>
      </c>
      <c r="D29" s="2" t="e">
        <f t="shared" si="0"/>
        <v>#NAME?</v>
      </c>
      <c r="E29" s="3" t="e">
        <f t="shared" si="1"/>
        <v>#NAME?</v>
      </c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</row>
    <row r="30" spans="1:23" ht="26.25" x14ac:dyDescent="0.25">
      <c r="A30" s="1" t="e">
        <f t="shared" si="4"/>
        <v>#NAME?</v>
      </c>
      <c r="B30" s="2" t="e">
        <f t="shared" si="2"/>
        <v>#NAME?</v>
      </c>
      <c r="C30" s="2" t="e">
        <f t="shared" si="3"/>
        <v>#NAME?</v>
      </c>
      <c r="D30" s="2" t="e">
        <f t="shared" si="0"/>
        <v>#NAME?</v>
      </c>
      <c r="E30" s="3" t="e">
        <f t="shared" si="1"/>
        <v>#NAME?</v>
      </c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</row>
    <row r="31" spans="1:23" ht="26.25" x14ac:dyDescent="0.25">
      <c r="A31" s="1" t="e">
        <f t="shared" si="4"/>
        <v>#NAME?</v>
      </c>
      <c r="B31" s="2" t="e">
        <f t="shared" si="2"/>
        <v>#NAME?</v>
      </c>
      <c r="C31" s="2" t="e">
        <f t="shared" si="3"/>
        <v>#NAME?</v>
      </c>
      <c r="D31" s="2" t="e">
        <f t="shared" si="0"/>
        <v>#NAME?</v>
      </c>
      <c r="E31" s="3" t="e">
        <f t="shared" si="1"/>
        <v>#NAME?</v>
      </c>
      <c r="F31" s="4" t="s">
        <v>3</v>
      </c>
      <c r="G31" s="4" t="s">
        <v>3</v>
      </c>
      <c r="H31" s="4" t="s">
        <v>3</v>
      </c>
      <c r="I31" s="4" t="s">
        <v>3</v>
      </c>
      <c r="J31" s="4" t="s">
        <v>3</v>
      </c>
      <c r="K31" s="4" t="s">
        <v>3</v>
      </c>
      <c r="L31" s="4" t="s">
        <v>3</v>
      </c>
      <c r="M31" s="4" t="s">
        <v>3</v>
      </c>
      <c r="N31" s="4" t="s">
        <v>3</v>
      </c>
      <c r="O31" s="4" t="s">
        <v>3</v>
      </c>
      <c r="P31" s="4" t="s">
        <v>3</v>
      </c>
      <c r="Q31" s="4" t="s">
        <v>3</v>
      </c>
      <c r="R31" s="4" t="s">
        <v>3</v>
      </c>
      <c r="S31" s="4" t="s">
        <v>3</v>
      </c>
      <c r="T31" s="4" t="s">
        <v>3</v>
      </c>
      <c r="U31" s="4" t="s">
        <v>3</v>
      </c>
      <c r="V31" s="4" t="s">
        <v>3</v>
      </c>
      <c r="W31" s="4" t="s">
        <v>3</v>
      </c>
    </row>
    <row r="32" spans="1:23" ht="26.25" x14ac:dyDescent="0.25">
      <c r="A32" s="1" t="e">
        <f t="shared" si="4"/>
        <v>#NAME?</v>
      </c>
      <c r="B32" s="2" t="e">
        <f t="shared" si="2"/>
        <v>#NAME?</v>
      </c>
      <c r="C32" s="2" t="e">
        <f t="shared" si="3"/>
        <v>#NAME?</v>
      </c>
      <c r="D32" s="2" t="e">
        <f t="shared" si="0"/>
        <v>#NAME?</v>
      </c>
      <c r="E32" s="3" t="e">
        <f t="shared" si="1"/>
        <v>#NAME?</v>
      </c>
      <c r="F32" s="4" t="s">
        <v>3</v>
      </c>
      <c r="G32" s="4" t="s">
        <v>3</v>
      </c>
      <c r="H32" s="4" t="s">
        <v>3</v>
      </c>
      <c r="I32" s="4" t="s">
        <v>3</v>
      </c>
      <c r="J32" s="4" t="s">
        <v>3</v>
      </c>
      <c r="K32" s="4" t="s">
        <v>3</v>
      </c>
      <c r="L32" s="4" t="s">
        <v>3</v>
      </c>
      <c r="M32" s="4" t="s">
        <v>3</v>
      </c>
      <c r="N32" s="4" t="s">
        <v>3</v>
      </c>
      <c r="O32" s="4" t="s">
        <v>3</v>
      </c>
      <c r="P32" s="5" t="s">
        <v>1</v>
      </c>
      <c r="Q32" s="4" t="s">
        <v>3</v>
      </c>
      <c r="R32" s="4" t="s">
        <v>3</v>
      </c>
      <c r="S32" s="4" t="s">
        <v>3</v>
      </c>
      <c r="T32" s="4" t="s">
        <v>3</v>
      </c>
      <c r="U32" s="4" t="s">
        <v>3</v>
      </c>
      <c r="V32" s="4" t="s">
        <v>3</v>
      </c>
      <c r="W32" s="4" t="s">
        <v>3</v>
      </c>
    </row>
    <row r="33" spans="1:23" ht="26.25" x14ac:dyDescent="0.25">
      <c r="A33" s="1" t="e">
        <f t="shared" si="4"/>
        <v>#NAME?</v>
      </c>
      <c r="B33" s="2" t="e">
        <f t="shared" si="2"/>
        <v>#NAME?</v>
      </c>
      <c r="C33" s="2" t="e">
        <f t="shared" si="3"/>
        <v>#NAME?</v>
      </c>
      <c r="D33" s="2" t="e">
        <f t="shared" si="0"/>
        <v>#NAME?</v>
      </c>
      <c r="E33" s="3" t="e">
        <f t="shared" si="1"/>
        <v>#NAME?</v>
      </c>
      <c r="F33" s="7"/>
      <c r="G33" s="7"/>
      <c r="H33" s="7"/>
      <c r="I33" s="7"/>
      <c r="J33" s="7"/>
      <c r="K33" s="7"/>
      <c r="L33" s="7"/>
      <c r="M33" s="7"/>
      <c r="N33" s="7"/>
      <c r="O33" s="7"/>
      <c r="P33" s="8" t="s">
        <v>3</v>
      </c>
      <c r="Q33" s="7"/>
      <c r="R33" s="7"/>
      <c r="S33" s="7"/>
      <c r="T33" s="7"/>
      <c r="U33" s="7"/>
      <c r="V33" s="7"/>
      <c r="W33" s="7"/>
    </row>
    <row r="34" spans="1:23" ht="26.25" x14ac:dyDescent="0.25">
      <c r="A34" s="1" t="e">
        <f t="shared" si="4"/>
        <v>#NAME?</v>
      </c>
      <c r="B34" s="2" t="e">
        <f t="shared" si="2"/>
        <v>#NAME?</v>
      </c>
      <c r="C34" s="2" t="e">
        <f t="shared" si="3"/>
        <v>#NAME?</v>
      </c>
      <c r="D34" s="2" t="e">
        <f t="shared" si="0"/>
        <v>#NAME?</v>
      </c>
      <c r="E34" s="3" t="e">
        <f t="shared" si="1"/>
        <v>#NAME?</v>
      </c>
      <c r="F34" s="7"/>
      <c r="G34" s="7"/>
      <c r="H34" s="7"/>
      <c r="I34" s="7"/>
      <c r="J34" s="7"/>
      <c r="K34" s="7"/>
      <c r="L34" s="7"/>
      <c r="M34" s="7"/>
      <c r="N34" s="10"/>
      <c r="O34" s="7"/>
      <c r="P34" s="7"/>
      <c r="Q34" s="7"/>
      <c r="R34" s="7"/>
      <c r="S34" s="7"/>
      <c r="T34" s="7"/>
      <c r="U34" s="7"/>
      <c r="V34" s="7"/>
      <c r="W34" s="7"/>
    </row>
    <row r="35" spans="1:23" ht="26.25" x14ac:dyDescent="0.25">
      <c r="A35" s="1" t="e">
        <f t="shared" si="4"/>
        <v>#NAME?</v>
      </c>
      <c r="B35" s="2" t="e">
        <f t="shared" si="2"/>
        <v>#NAME?</v>
      </c>
      <c r="C35" s="2" t="e">
        <f t="shared" si="3"/>
        <v>#NAME?</v>
      </c>
      <c r="D35" s="2" t="e">
        <f t="shared" si="0"/>
        <v>#NAME?</v>
      </c>
      <c r="E35" s="3" t="e">
        <f t="shared" si="1"/>
        <v>#NAME?</v>
      </c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</row>
    <row r="36" spans="1:23" ht="26.25" x14ac:dyDescent="0.25">
      <c r="A36" s="1" t="e">
        <f t="shared" si="4"/>
        <v>#NAME?</v>
      </c>
      <c r="B36" s="2" t="e">
        <f t="shared" si="2"/>
        <v>#NAME?</v>
      </c>
      <c r="C36" s="2" t="e">
        <f t="shared" si="3"/>
        <v>#NAME?</v>
      </c>
      <c r="D36" s="2" t="e">
        <f t="shared" si="0"/>
        <v>#NAME?</v>
      </c>
      <c r="E36" s="3" t="e">
        <f t="shared" si="1"/>
        <v>#NAME?</v>
      </c>
      <c r="F36" s="7"/>
      <c r="G36" s="7"/>
      <c r="H36" s="7"/>
      <c r="I36" s="7"/>
      <c r="J36" s="7"/>
      <c r="K36" s="7"/>
      <c r="L36" s="7"/>
      <c r="M36" s="7"/>
      <c r="N36" s="7"/>
      <c r="O36" s="7"/>
      <c r="P36" s="7" t="s">
        <v>3</v>
      </c>
      <c r="Q36" s="7"/>
      <c r="R36" s="7"/>
      <c r="S36" s="7"/>
      <c r="T36" s="7"/>
      <c r="U36" s="7" t="s">
        <v>3</v>
      </c>
      <c r="V36" s="7"/>
      <c r="W36" s="7"/>
    </row>
    <row r="37" spans="1:23" ht="26.25" x14ac:dyDescent="0.25">
      <c r="A37" s="1" t="e">
        <f t="shared" si="4"/>
        <v>#NAME?</v>
      </c>
      <c r="B37" s="2" t="e">
        <f t="shared" si="2"/>
        <v>#NAME?</v>
      </c>
      <c r="C37" s="2" t="e">
        <f t="shared" si="3"/>
        <v>#NAME?</v>
      </c>
      <c r="D37" s="2" t="e">
        <f t="shared" si="0"/>
        <v>#NAME?</v>
      </c>
      <c r="E37" s="3" t="e">
        <f t="shared" si="1"/>
        <v>#NAME?</v>
      </c>
      <c r="F37" s="7"/>
      <c r="G37" s="7"/>
      <c r="H37" s="7"/>
      <c r="I37" s="7"/>
      <c r="J37" s="7"/>
      <c r="K37" s="7"/>
      <c r="L37" s="7" t="s">
        <v>3</v>
      </c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</row>
    <row r="38" spans="1:23" ht="26.25" x14ac:dyDescent="0.25">
      <c r="A38" s="1" t="e">
        <f t="shared" si="4"/>
        <v>#NAME?</v>
      </c>
      <c r="B38" s="2" t="e">
        <f t="shared" si="2"/>
        <v>#NAME?</v>
      </c>
      <c r="C38" s="2" t="e">
        <f t="shared" si="3"/>
        <v>#NAME?</v>
      </c>
      <c r="D38" s="2" t="e">
        <f t="shared" si="0"/>
        <v>#NAME?</v>
      </c>
      <c r="E38" s="3" t="e">
        <f t="shared" si="1"/>
        <v>#NAME?</v>
      </c>
      <c r="F38" s="4" t="s">
        <v>3</v>
      </c>
      <c r="G38" s="4" t="s">
        <v>3</v>
      </c>
      <c r="H38" s="4" t="s">
        <v>3</v>
      </c>
      <c r="I38" s="4" t="s">
        <v>3</v>
      </c>
      <c r="J38" s="4" t="s">
        <v>3</v>
      </c>
      <c r="K38" s="4" t="s">
        <v>3</v>
      </c>
      <c r="L38" s="9" t="s">
        <v>7</v>
      </c>
      <c r="M38" s="4" t="s">
        <v>3</v>
      </c>
      <c r="N38" s="4" t="s">
        <v>3</v>
      </c>
      <c r="O38" s="4" t="s">
        <v>3</v>
      </c>
      <c r="P38" s="9" t="s">
        <v>8</v>
      </c>
      <c r="Q38" s="4" t="s">
        <v>3</v>
      </c>
      <c r="R38" s="4" t="s">
        <v>3</v>
      </c>
      <c r="S38" s="4" t="s">
        <v>3</v>
      </c>
      <c r="T38" s="4" t="s">
        <v>3</v>
      </c>
      <c r="U38" s="9" t="s">
        <v>4</v>
      </c>
      <c r="V38" s="4" t="s">
        <v>3</v>
      </c>
      <c r="W38" s="4" t="s">
        <v>3</v>
      </c>
    </row>
    <row r="39" spans="1:23" ht="26.25" x14ac:dyDescent="0.25">
      <c r="A39" s="1" t="e">
        <f t="shared" si="4"/>
        <v>#NAME?</v>
      </c>
      <c r="B39" s="2" t="e">
        <f t="shared" si="2"/>
        <v>#NAME?</v>
      </c>
      <c r="C39" s="2" t="e">
        <f t="shared" si="3"/>
        <v>#NAME?</v>
      </c>
      <c r="D39" s="2" t="e">
        <f t="shared" si="0"/>
        <v>#NAME?</v>
      </c>
      <c r="E39" s="3" t="e">
        <f t="shared" si="1"/>
        <v>#NAME?</v>
      </c>
      <c r="F39" s="4" t="s">
        <v>3</v>
      </c>
      <c r="G39" s="4" t="s">
        <v>3</v>
      </c>
      <c r="H39" s="4" t="s">
        <v>3</v>
      </c>
      <c r="I39" s="4" t="s">
        <v>3</v>
      </c>
      <c r="J39" s="4" t="s">
        <v>3</v>
      </c>
      <c r="K39" s="4" t="s">
        <v>3</v>
      </c>
      <c r="L39" s="4" t="s">
        <v>3</v>
      </c>
      <c r="M39" s="4" t="s">
        <v>3</v>
      </c>
      <c r="N39" s="4" t="s">
        <v>3</v>
      </c>
      <c r="O39" s="4" t="s">
        <v>3</v>
      </c>
      <c r="P39" s="4" t="s">
        <v>3</v>
      </c>
      <c r="Q39" s="4" t="s">
        <v>3</v>
      </c>
      <c r="R39" s="4" t="s">
        <v>3</v>
      </c>
      <c r="S39" s="4" t="s">
        <v>3</v>
      </c>
      <c r="T39" s="4" t="s">
        <v>3</v>
      </c>
      <c r="U39" s="4" t="s">
        <v>3</v>
      </c>
      <c r="V39" s="4" t="s">
        <v>3</v>
      </c>
      <c r="W39" s="4" t="s">
        <v>3</v>
      </c>
    </row>
    <row r="40" spans="1:23" ht="26.25" x14ac:dyDescent="0.25">
      <c r="A40" s="1" t="e">
        <f t="shared" si="4"/>
        <v>#NAME?</v>
      </c>
      <c r="B40" s="2" t="e">
        <f t="shared" si="2"/>
        <v>#NAME?</v>
      </c>
      <c r="C40" s="2" t="e">
        <f t="shared" si="3"/>
        <v>#NAME?</v>
      </c>
      <c r="D40" s="2" t="e">
        <f t="shared" si="0"/>
        <v>#NAME?</v>
      </c>
      <c r="E40" s="3" t="e">
        <f t="shared" si="1"/>
        <v>#NAME?</v>
      </c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</row>
    <row r="41" spans="1:23" ht="26.25" x14ac:dyDescent="0.25">
      <c r="A41" s="1" t="e">
        <f t="shared" si="4"/>
        <v>#NAME?</v>
      </c>
      <c r="B41" s="2" t="e">
        <f t="shared" si="2"/>
        <v>#NAME?</v>
      </c>
      <c r="C41" s="2" t="e">
        <f t="shared" si="3"/>
        <v>#NAME?</v>
      </c>
      <c r="D41" s="2" t="e">
        <f t="shared" si="0"/>
        <v>#NAME?</v>
      </c>
      <c r="E41" s="3" t="e">
        <f t="shared" si="1"/>
        <v>#NAME?</v>
      </c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</row>
    <row r="42" spans="1:23" ht="26.25" x14ac:dyDescent="0.25">
      <c r="A42" s="1" t="e">
        <f t="shared" si="4"/>
        <v>#NAME?</v>
      </c>
      <c r="B42" s="2" t="e">
        <f t="shared" si="2"/>
        <v>#NAME?</v>
      </c>
      <c r="C42" s="2" t="e">
        <f t="shared" si="3"/>
        <v>#NAME?</v>
      </c>
      <c r="D42" s="2" t="e">
        <f t="shared" si="0"/>
        <v>#NAME?</v>
      </c>
      <c r="E42" s="3" t="e">
        <f t="shared" si="1"/>
        <v>#NAME?</v>
      </c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</row>
    <row r="43" spans="1:23" ht="26.25" x14ac:dyDescent="0.25">
      <c r="A43" s="1" t="e">
        <f t="shared" si="4"/>
        <v>#NAME?</v>
      </c>
      <c r="B43" s="2" t="e">
        <f t="shared" si="2"/>
        <v>#NAME?</v>
      </c>
      <c r="C43" s="2" t="e">
        <f t="shared" si="3"/>
        <v>#NAME?</v>
      </c>
      <c r="D43" s="2" t="e">
        <f t="shared" si="0"/>
        <v>#NAME?</v>
      </c>
      <c r="E43" s="3" t="e">
        <f t="shared" si="1"/>
        <v>#NAME?</v>
      </c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</row>
    <row r="44" spans="1:23" ht="26.25" x14ac:dyDescent="0.25">
      <c r="A44" s="1" t="e">
        <f t="shared" si="4"/>
        <v>#NAME?</v>
      </c>
      <c r="B44" s="2" t="e">
        <f t="shared" si="2"/>
        <v>#NAME?</v>
      </c>
      <c r="C44" s="2" t="e">
        <f t="shared" si="3"/>
        <v>#NAME?</v>
      </c>
      <c r="D44" s="2" t="e">
        <f t="shared" si="0"/>
        <v>#NAME?</v>
      </c>
      <c r="E44" s="3" t="e">
        <f t="shared" si="1"/>
        <v>#NAME?</v>
      </c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</row>
    <row r="45" spans="1:23" ht="26.25" x14ac:dyDescent="0.25">
      <c r="A45" s="1" t="e">
        <f t="shared" si="4"/>
        <v>#NAME?</v>
      </c>
      <c r="B45" s="2" t="e">
        <f t="shared" si="2"/>
        <v>#NAME?</v>
      </c>
      <c r="C45" s="2" t="e">
        <f t="shared" si="3"/>
        <v>#NAME?</v>
      </c>
      <c r="D45" s="2" t="e">
        <f t="shared" si="0"/>
        <v>#NAME?</v>
      </c>
      <c r="E45" s="3" t="e">
        <f t="shared" si="1"/>
        <v>#NAME?</v>
      </c>
      <c r="F45" s="4" t="s">
        <v>3</v>
      </c>
      <c r="G45" s="4" t="s">
        <v>3</v>
      </c>
      <c r="H45" s="4" t="s">
        <v>3</v>
      </c>
      <c r="I45" s="4" t="s">
        <v>3</v>
      </c>
      <c r="J45" s="4" t="s">
        <v>3</v>
      </c>
      <c r="K45" s="4" t="s">
        <v>3</v>
      </c>
      <c r="L45" s="4" t="s">
        <v>3</v>
      </c>
      <c r="M45" s="4" t="s">
        <v>3</v>
      </c>
      <c r="N45" s="4" t="s">
        <v>3</v>
      </c>
      <c r="O45" s="4" t="s">
        <v>3</v>
      </c>
      <c r="P45" s="4" t="s">
        <v>3</v>
      </c>
      <c r="Q45" s="4" t="s">
        <v>3</v>
      </c>
      <c r="R45" s="4" t="s">
        <v>3</v>
      </c>
      <c r="S45" s="4" t="s">
        <v>3</v>
      </c>
      <c r="T45" s="4" t="s">
        <v>3</v>
      </c>
      <c r="U45" s="4" t="s">
        <v>3</v>
      </c>
      <c r="V45" s="4" t="s">
        <v>3</v>
      </c>
      <c r="W45" s="4" t="s">
        <v>3</v>
      </c>
    </row>
    <row r="46" spans="1:23" ht="26.25" x14ac:dyDescent="0.25">
      <c r="A46" s="1" t="e">
        <f t="shared" si="4"/>
        <v>#NAME?</v>
      </c>
      <c r="B46" s="2" t="e">
        <f t="shared" si="2"/>
        <v>#NAME?</v>
      </c>
      <c r="C46" s="2" t="e">
        <f t="shared" si="3"/>
        <v>#NAME?</v>
      </c>
      <c r="D46" s="2" t="e">
        <f t="shared" si="0"/>
        <v>#NAME?</v>
      </c>
      <c r="E46" s="3" t="e">
        <f t="shared" si="1"/>
        <v>#NAME?</v>
      </c>
      <c r="F46" s="4" t="s">
        <v>3</v>
      </c>
      <c r="G46" s="4" t="s">
        <v>3</v>
      </c>
      <c r="H46" s="4" t="s">
        <v>3</v>
      </c>
      <c r="I46" s="4" t="s">
        <v>3</v>
      </c>
      <c r="J46" s="4" t="s">
        <v>3</v>
      </c>
      <c r="K46" s="4" t="s">
        <v>3</v>
      </c>
      <c r="L46" s="4" t="s">
        <v>3</v>
      </c>
      <c r="M46" s="4" t="s">
        <v>3</v>
      </c>
      <c r="N46" s="4" t="s">
        <v>3</v>
      </c>
      <c r="O46" s="4" t="s">
        <v>3</v>
      </c>
      <c r="P46" s="4" t="s">
        <v>3</v>
      </c>
      <c r="Q46" s="4" t="s">
        <v>3</v>
      </c>
      <c r="R46" s="4" t="s">
        <v>3</v>
      </c>
      <c r="S46" s="4" t="s">
        <v>3</v>
      </c>
      <c r="T46" s="4" t="s">
        <v>3</v>
      </c>
      <c r="U46" s="4" t="s">
        <v>3</v>
      </c>
      <c r="V46" s="4" t="s">
        <v>3</v>
      </c>
      <c r="W46" s="4" t="s">
        <v>3</v>
      </c>
    </row>
    <row r="47" spans="1:23" ht="26.25" x14ac:dyDescent="0.25">
      <c r="A47" s="1" t="e">
        <f t="shared" si="4"/>
        <v>#NAME?</v>
      </c>
      <c r="B47" s="2" t="e">
        <f t="shared" si="2"/>
        <v>#NAME?</v>
      </c>
      <c r="C47" s="2" t="e">
        <f t="shared" si="3"/>
        <v>#NAME?</v>
      </c>
      <c r="D47" s="2" t="e">
        <f t="shared" si="0"/>
        <v>#NAME?</v>
      </c>
      <c r="E47" s="3" t="e">
        <f t="shared" si="1"/>
        <v>#NAME?</v>
      </c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</row>
    <row r="48" spans="1:23" ht="26.25" x14ac:dyDescent="0.25">
      <c r="A48" s="1" t="e">
        <f t="shared" si="4"/>
        <v>#NAME?</v>
      </c>
      <c r="B48" s="2" t="e">
        <f t="shared" si="2"/>
        <v>#NAME?</v>
      </c>
      <c r="C48" s="2" t="e">
        <f t="shared" si="3"/>
        <v>#NAME?</v>
      </c>
      <c r="D48" s="2" t="e">
        <f t="shared" si="0"/>
        <v>#NAME?</v>
      </c>
      <c r="E48" s="3" t="e">
        <f t="shared" si="1"/>
        <v>#NAME?</v>
      </c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</row>
    <row r="49" spans="1:23" ht="26.25" x14ac:dyDescent="0.25">
      <c r="A49" s="1" t="e">
        <f t="shared" si="4"/>
        <v>#NAME?</v>
      </c>
      <c r="B49" s="2" t="e">
        <f t="shared" si="2"/>
        <v>#NAME?</v>
      </c>
      <c r="C49" s="2" t="e">
        <f t="shared" si="3"/>
        <v>#NAME?</v>
      </c>
      <c r="D49" s="2" t="e">
        <f t="shared" si="0"/>
        <v>#NAME?</v>
      </c>
      <c r="E49" s="3" t="e">
        <f t="shared" si="1"/>
        <v>#NAME?</v>
      </c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</row>
    <row r="50" spans="1:23" ht="26.25" x14ac:dyDescent="0.25">
      <c r="A50" s="1" t="e">
        <f t="shared" si="4"/>
        <v>#NAME?</v>
      </c>
      <c r="B50" s="2" t="e">
        <f t="shared" si="2"/>
        <v>#NAME?</v>
      </c>
      <c r="C50" s="2" t="e">
        <f t="shared" si="3"/>
        <v>#NAME?</v>
      </c>
      <c r="D50" s="2" t="e">
        <f t="shared" si="0"/>
        <v>#NAME?</v>
      </c>
      <c r="E50" s="3" t="e">
        <f t="shared" si="1"/>
        <v>#NAME?</v>
      </c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</row>
    <row r="51" spans="1:23" ht="26.25" x14ac:dyDescent="0.25">
      <c r="A51" s="1" t="e">
        <f t="shared" si="4"/>
        <v>#NAME?</v>
      </c>
      <c r="B51" s="2" t="e">
        <f t="shared" si="2"/>
        <v>#NAME?</v>
      </c>
      <c r="C51" s="2" t="e">
        <f t="shared" si="3"/>
        <v>#NAME?</v>
      </c>
      <c r="D51" s="2" t="e">
        <f t="shared" si="0"/>
        <v>#NAME?</v>
      </c>
      <c r="E51" s="3" t="e">
        <f t="shared" si="1"/>
        <v>#NAME?</v>
      </c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</row>
    <row r="52" spans="1:23" ht="26.25" x14ac:dyDescent="0.25">
      <c r="A52" s="1" t="e">
        <f t="shared" si="4"/>
        <v>#NAME?</v>
      </c>
      <c r="B52" s="2" t="e">
        <f t="shared" si="2"/>
        <v>#NAME?</v>
      </c>
      <c r="C52" s="2" t="e">
        <f t="shared" si="3"/>
        <v>#NAME?</v>
      </c>
      <c r="D52" s="2" t="e">
        <f t="shared" si="0"/>
        <v>#NAME?</v>
      </c>
      <c r="E52" s="3" t="e">
        <f t="shared" si="1"/>
        <v>#NAME?</v>
      </c>
      <c r="F52" s="4" t="s">
        <v>3</v>
      </c>
      <c r="G52" s="4" t="s">
        <v>3</v>
      </c>
      <c r="H52" s="4" t="s">
        <v>3</v>
      </c>
      <c r="I52" s="4" t="s">
        <v>3</v>
      </c>
      <c r="J52" s="4" t="s">
        <v>3</v>
      </c>
      <c r="K52" s="4" t="s">
        <v>3</v>
      </c>
      <c r="L52" s="4" t="s">
        <v>3</v>
      </c>
      <c r="M52" s="4" t="s">
        <v>3</v>
      </c>
      <c r="N52" s="4" t="s">
        <v>3</v>
      </c>
      <c r="O52" s="4" t="s">
        <v>3</v>
      </c>
      <c r="P52" s="4" t="s">
        <v>3</v>
      </c>
      <c r="Q52" s="4" t="s">
        <v>3</v>
      </c>
      <c r="R52" s="4" t="s">
        <v>3</v>
      </c>
      <c r="S52" s="4" t="s">
        <v>3</v>
      </c>
      <c r="T52" s="4" t="s">
        <v>3</v>
      </c>
      <c r="U52" s="4" t="s">
        <v>3</v>
      </c>
      <c r="V52" s="4" t="s">
        <v>3</v>
      </c>
      <c r="W52" s="4" t="s">
        <v>3</v>
      </c>
    </row>
    <row r="53" spans="1:23" ht="26.25" x14ac:dyDescent="0.25">
      <c r="A53" s="1" t="e">
        <f t="shared" si="4"/>
        <v>#NAME?</v>
      </c>
      <c r="B53" s="2" t="e">
        <f t="shared" si="2"/>
        <v>#NAME?</v>
      </c>
      <c r="C53" s="2" t="e">
        <f t="shared" si="3"/>
        <v>#NAME?</v>
      </c>
      <c r="D53" s="2" t="e">
        <f t="shared" si="0"/>
        <v>#NAME?</v>
      </c>
      <c r="E53" s="3" t="e">
        <f t="shared" si="1"/>
        <v>#NAME?</v>
      </c>
      <c r="F53" s="4" t="s">
        <v>3</v>
      </c>
      <c r="G53" s="4" t="s">
        <v>3</v>
      </c>
      <c r="H53" s="4" t="s">
        <v>3</v>
      </c>
      <c r="I53" s="4" t="s">
        <v>3</v>
      </c>
      <c r="J53" s="4" t="s">
        <v>3</v>
      </c>
      <c r="K53" s="4" t="s">
        <v>3</v>
      </c>
      <c r="L53" s="4" t="s">
        <v>3</v>
      </c>
      <c r="M53" s="4" t="s">
        <v>3</v>
      </c>
      <c r="N53" s="4" t="s">
        <v>3</v>
      </c>
      <c r="O53" s="4" t="s">
        <v>3</v>
      </c>
      <c r="P53" s="4" t="s">
        <v>3</v>
      </c>
      <c r="Q53" s="4" t="s">
        <v>3</v>
      </c>
      <c r="R53" s="4" t="s">
        <v>3</v>
      </c>
      <c r="S53" s="4" t="s">
        <v>3</v>
      </c>
      <c r="T53" s="4" t="s">
        <v>3</v>
      </c>
      <c r="U53" s="4" t="s">
        <v>3</v>
      </c>
      <c r="V53" s="4" t="s">
        <v>3</v>
      </c>
      <c r="W53" s="4" t="s">
        <v>3</v>
      </c>
    </row>
    <row r="54" spans="1:23" ht="26.25" x14ac:dyDescent="0.25">
      <c r="A54" s="1" t="e">
        <f t="shared" si="4"/>
        <v>#NAME?</v>
      </c>
      <c r="B54" s="2" t="e">
        <f t="shared" si="2"/>
        <v>#NAME?</v>
      </c>
      <c r="C54" s="2" t="e">
        <f t="shared" si="3"/>
        <v>#NAME?</v>
      </c>
      <c r="D54" s="2" t="e">
        <f t="shared" si="0"/>
        <v>#NAME?</v>
      </c>
      <c r="E54" s="3" t="e">
        <f t="shared" si="1"/>
        <v>#NAME?</v>
      </c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</row>
    <row r="55" spans="1:23" ht="26.25" x14ac:dyDescent="0.25">
      <c r="A55" s="1" t="e">
        <f t="shared" si="4"/>
        <v>#NAME?</v>
      </c>
      <c r="B55" s="2" t="e">
        <f t="shared" si="2"/>
        <v>#NAME?</v>
      </c>
      <c r="C55" s="2" t="e">
        <f t="shared" si="3"/>
        <v>#NAME?</v>
      </c>
      <c r="D55" s="2" t="e">
        <f t="shared" si="0"/>
        <v>#NAME?</v>
      </c>
      <c r="E55" s="3" t="e">
        <f t="shared" si="1"/>
        <v>#NAME?</v>
      </c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</row>
    <row r="56" spans="1:23" ht="26.25" x14ac:dyDescent="0.25">
      <c r="A56" s="1" t="e">
        <f t="shared" si="4"/>
        <v>#NAME?</v>
      </c>
      <c r="B56" s="2" t="e">
        <f t="shared" si="2"/>
        <v>#NAME?</v>
      </c>
      <c r="C56" s="2" t="e">
        <f t="shared" si="3"/>
        <v>#NAME?</v>
      </c>
      <c r="D56" s="2" t="e">
        <f t="shared" si="0"/>
        <v>#NAME?</v>
      </c>
      <c r="E56" s="3" t="e">
        <f t="shared" si="1"/>
        <v>#NAME?</v>
      </c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</row>
    <row r="57" spans="1:23" ht="26.25" x14ac:dyDescent="0.25">
      <c r="A57" s="1" t="e">
        <f t="shared" si="4"/>
        <v>#NAME?</v>
      </c>
      <c r="B57" s="2" t="e">
        <f t="shared" si="2"/>
        <v>#NAME?</v>
      </c>
      <c r="C57" s="2" t="e">
        <f t="shared" si="3"/>
        <v>#NAME?</v>
      </c>
      <c r="D57" s="2" t="e">
        <f t="shared" si="0"/>
        <v>#NAME?</v>
      </c>
      <c r="E57" s="3" t="e">
        <f t="shared" si="1"/>
        <v>#NAME?</v>
      </c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</row>
    <row r="58" spans="1:23" ht="26.25" x14ac:dyDescent="0.25">
      <c r="A58" s="1" t="e">
        <f t="shared" si="4"/>
        <v>#NAME?</v>
      </c>
      <c r="B58" s="2" t="e">
        <f t="shared" si="2"/>
        <v>#NAME?</v>
      </c>
      <c r="C58" s="2" t="e">
        <f t="shared" si="3"/>
        <v>#NAME?</v>
      </c>
      <c r="D58" s="2" t="e">
        <f t="shared" si="0"/>
        <v>#NAME?</v>
      </c>
      <c r="E58" s="3" t="e">
        <f t="shared" si="1"/>
        <v>#NAME?</v>
      </c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</row>
    <row r="59" spans="1:23" ht="26.25" x14ac:dyDescent="0.25">
      <c r="A59" s="1" t="e">
        <f t="shared" si="4"/>
        <v>#NAME?</v>
      </c>
      <c r="B59" s="2" t="e">
        <f t="shared" si="2"/>
        <v>#NAME?</v>
      </c>
      <c r="C59" s="2" t="e">
        <f t="shared" si="3"/>
        <v>#NAME?</v>
      </c>
      <c r="D59" s="2" t="e">
        <f t="shared" si="0"/>
        <v>#NAME?</v>
      </c>
      <c r="E59" s="3" t="e">
        <f t="shared" si="1"/>
        <v>#NAME?</v>
      </c>
      <c r="F59" s="4" t="s">
        <v>3</v>
      </c>
      <c r="G59" s="4" t="s">
        <v>3</v>
      </c>
      <c r="H59" s="4" t="s">
        <v>3</v>
      </c>
      <c r="I59" s="4" t="s">
        <v>3</v>
      </c>
      <c r="J59" s="4" t="s">
        <v>3</v>
      </c>
      <c r="K59" s="4" t="s">
        <v>3</v>
      </c>
      <c r="L59" s="4" t="s">
        <v>3</v>
      </c>
      <c r="M59" s="4" t="s">
        <v>3</v>
      </c>
      <c r="N59" s="4" t="s">
        <v>3</v>
      </c>
      <c r="O59" s="4" t="s">
        <v>3</v>
      </c>
      <c r="P59" s="4" t="s">
        <v>3</v>
      </c>
      <c r="Q59" s="4" t="s">
        <v>3</v>
      </c>
      <c r="R59" s="4" t="s">
        <v>3</v>
      </c>
      <c r="S59" s="4" t="s">
        <v>3</v>
      </c>
      <c r="T59" s="4" t="s">
        <v>3</v>
      </c>
      <c r="U59" s="4" t="s">
        <v>3</v>
      </c>
      <c r="V59" s="4" t="s">
        <v>3</v>
      </c>
      <c r="W59" s="4" t="s">
        <v>3</v>
      </c>
    </row>
    <row r="60" spans="1:23" ht="26.25" x14ac:dyDescent="0.25">
      <c r="A60" s="1" t="e">
        <f t="shared" si="4"/>
        <v>#NAME?</v>
      </c>
      <c r="B60" s="2" t="e">
        <f t="shared" si="2"/>
        <v>#NAME?</v>
      </c>
      <c r="C60" s="2" t="e">
        <f t="shared" si="3"/>
        <v>#NAME?</v>
      </c>
      <c r="D60" s="2" t="e">
        <f t="shared" si="0"/>
        <v>#NAME?</v>
      </c>
      <c r="E60" s="3" t="e">
        <f t="shared" si="1"/>
        <v>#NAME?</v>
      </c>
      <c r="F60" s="4" t="s">
        <v>3</v>
      </c>
      <c r="G60" s="4" t="s">
        <v>3</v>
      </c>
      <c r="H60" s="4" t="s">
        <v>3</v>
      </c>
      <c r="I60" s="4" t="s">
        <v>3</v>
      </c>
      <c r="J60" s="4" t="s">
        <v>3</v>
      </c>
      <c r="K60" s="4" t="s">
        <v>3</v>
      </c>
      <c r="L60" s="4" t="s">
        <v>3</v>
      </c>
      <c r="M60" s="4" t="s">
        <v>3</v>
      </c>
      <c r="N60" s="4" t="s">
        <v>3</v>
      </c>
      <c r="O60" s="4" t="s">
        <v>3</v>
      </c>
      <c r="P60" s="4" t="s">
        <v>3</v>
      </c>
      <c r="Q60" s="4" t="s">
        <v>3</v>
      </c>
      <c r="R60" s="4" t="s">
        <v>3</v>
      </c>
      <c r="S60" s="4" t="s">
        <v>3</v>
      </c>
      <c r="T60" s="4" t="s">
        <v>3</v>
      </c>
      <c r="U60" s="4" t="s">
        <v>3</v>
      </c>
      <c r="V60" s="4" t="s">
        <v>3</v>
      </c>
      <c r="W60" s="4" t="s">
        <v>3</v>
      </c>
    </row>
    <row r="61" spans="1:23" ht="26.25" x14ac:dyDescent="0.25">
      <c r="A61" s="1" t="e">
        <f t="shared" si="4"/>
        <v>#NAME?</v>
      </c>
      <c r="B61" s="2" t="e">
        <f t="shared" si="2"/>
        <v>#NAME?</v>
      </c>
      <c r="C61" s="2" t="e">
        <f t="shared" si="3"/>
        <v>#NAME?</v>
      </c>
      <c r="D61" s="2" t="e">
        <f t="shared" si="0"/>
        <v>#NAME?</v>
      </c>
      <c r="E61" s="3" t="e">
        <f t="shared" si="1"/>
        <v>#NAME?</v>
      </c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</row>
    <row r="62" spans="1:23" ht="26.25" x14ac:dyDescent="0.25">
      <c r="A62" s="1" t="e">
        <f t="shared" si="4"/>
        <v>#NAME?</v>
      </c>
      <c r="B62" s="2" t="e">
        <f t="shared" si="2"/>
        <v>#NAME?</v>
      </c>
      <c r="C62" s="2" t="e">
        <f t="shared" si="3"/>
        <v>#NAME?</v>
      </c>
      <c r="D62" s="2" t="e">
        <f t="shared" si="0"/>
        <v>#NAME?</v>
      </c>
      <c r="E62" s="3" t="e">
        <f t="shared" si="1"/>
        <v>#NAME?</v>
      </c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</row>
    <row r="63" spans="1:23" ht="26.25" x14ac:dyDescent="0.25">
      <c r="A63" s="1" t="e">
        <f t="shared" si="4"/>
        <v>#NAME?</v>
      </c>
      <c r="B63" s="2" t="e">
        <f t="shared" si="2"/>
        <v>#NAME?</v>
      </c>
      <c r="C63" s="2" t="e">
        <f t="shared" si="3"/>
        <v>#NAME?</v>
      </c>
      <c r="D63" s="2" t="e">
        <f t="shared" si="0"/>
        <v>#NAME?</v>
      </c>
      <c r="E63" s="3" t="e">
        <f t="shared" si="1"/>
        <v>#NAME?</v>
      </c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</row>
    <row r="64" spans="1:23" ht="26.25" x14ac:dyDescent="0.25">
      <c r="A64" s="1" t="e">
        <f t="shared" si="4"/>
        <v>#NAME?</v>
      </c>
      <c r="B64" s="2" t="e">
        <f t="shared" si="2"/>
        <v>#NAME?</v>
      </c>
      <c r="C64" s="2" t="e">
        <f t="shared" si="3"/>
        <v>#NAME?</v>
      </c>
      <c r="D64" s="2" t="e">
        <f t="shared" si="0"/>
        <v>#NAME?</v>
      </c>
      <c r="E64" s="3" t="e">
        <f t="shared" si="1"/>
        <v>#NAME?</v>
      </c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</row>
    <row r="65" spans="1:23" ht="26.25" x14ac:dyDescent="0.25">
      <c r="A65" s="1" t="e">
        <f t="shared" si="4"/>
        <v>#NAME?</v>
      </c>
      <c r="B65" s="2" t="e">
        <f t="shared" si="2"/>
        <v>#NAME?</v>
      </c>
      <c r="C65" s="2" t="e">
        <f t="shared" si="3"/>
        <v>#NAME?</v>
      </c>
      <c r="D65" s="2" t="e">
        <f t="shared" ref="D65:D128" si="5">INT((A65-DATE(YEAR(A65),1,3)+WEEKDAY(DATE(YEAR(A65),1,3))+5)/7)</f>
        <v>#NAME?</v>
      </c>
      <c r="E65" s="3" t="e">
        <f t="shared" ref="E65:E128" si="6">IF(COUNTIF(Feries,A65),8,WEEKDAY($A65,2))</f>
        <v>#NAME?</v>
      </c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</row>
    <row r="66" spans="1:23" ht="26.25" x14ac:dyDescent="0.25">
      <c r="A66" s="1" t="e">
        <f t="shared" si="4"/>
        <v>#NAME?</v>
      </c>
      <c r="B66" s="2" t="e">
        <f t="shared" ref="B66:B129" si="7">INT((MONTH(A66)+2)/3)</f>
        <v>#NAME?</v>
      </c>
      <c r="C66" s="2" t="e">
        <f t="shared" ref="C66:C129" si="8">MONTH(A66)</f>
        <v>#NAME?</v>
      </c>
      <c r="D66" s="2" t="e">
        <f t="shared" si="5"/>
        <v>#NAME?</v>
      </c>
      <c r="E66" s="3" t="e">
        <f t="shared" si="6"/>
        <v>#NAME?</v>
      </c>
      <c r="F66" s="4" t="s">
        <v>3</v>
      </c>
      <c r="G66" s="4" t="s">
        <v>3</v>
      </c>
      <c r="H66" s="4" t="s">
        <v>3</v>
      </c>
      <c r="I66" s="4" t="s">
        <v>3</v>
      </c>
      <c r="J66" s="4" t="s">
        <v>3</v>
      </c>
      <c r="K66" s="4" t="s">
        <v>3</v>
      </c>
      <c r="L66" s="4" t="s">
        <v>3</v>
      </c>
      <c r="M66" s="4" t="s">
        <v>3</v>
      </c>
      <c r="N66" s="4" t="s">
        <v>3</v>
      </c>
      <c r="O66" s="4" t="s">
        <v>3</v>
      </c>
      <c r="P66" s="4" t="s">
        <v>3</v>
      </c>
      <c r="Q66" s="4" t="s">
        <v>3</v>
      </c>
      <c r="R66" s="4" t="s">
        <v>3</v>
      </c>
      <c r="S66" s="4" t="s">
        <v>3</v>
      </c>
      <c r="T66" s="4" t="s">
        <v>3</v>
      </c>
      <c r="U66" s="4" t="s">
        <v>3</v>
      </c>
      <c r="V66" s="4" t="s">
        <v>3</v>
      </c>
      <c r="W66" s="4" t="s">
        <v>3</v>
      </c>
    </row>
    <row r="67" spans="1:23" ht="26.25" x14ac:dyDescent="0.25">
      <c r="A67" s="1" t="e">
        <f t="shared" ref="A67:A130" si="9">A66+1</f>
        <v>#NAME?</v>
      </c>
      <c r="B67" s="2" t="e">
        <f t="shared" si="7"/>
        <v>#NAME?</v>
      </c>
      <c r="C67" s="2" t="e">
        <f t="shared" si="8"/>
        <v>#NAME?</v>
      </c>
      <c r="D67" s="2" t="e">
        <f t="shared" si="5"/>
        <v>#NAME?</v>
      </c>
      <c r="E67" s="3" t="e">
        <f t="shared" si="6"/>
        <v>#NAME?</v>
      </c>
      <c r="F67" s="4" t="s">
        <v>3</v>
      </c>
      <c r="G67" s="4" t="s">
        <v>3</v>
      </c>
      <c r="H67" s="4" t="s">
        <v>3</v>
      </c>
      <c r="I67" s="4" t="s">
        <v>3</v>
      </c>
      <c r="J67" s="4" t="s">
        <v>3</v>
      </c>
      <c r="K67" s="4" t="s">
        <v>3</v>
      </c>
      <c r="L67" s="4" t="s">
        <v>3</v>
      </c>
      <c r="M67" s="4" t="s">
        <v>3</v>
      </c>
      <c r="N67" s="4" t="s">
        <v>3</v>
      </c>
      <c r="O67" s="4" t="s">
        <v>3</v>
      </c>
      <c r="P67" s="4" t="s">
        <v>3</v>
      </c>
      <c r="Q67" s="4" t="s">
        <v>3</v>
      </c>
      <c r="R67" s="4" t="s">
        <v>3</v>
      </c>
      <c r="S67" s="4" t="s">
        <v>3</v>
      </c>
      <c r="T67" s="4" t="s">
        <v>3</v>
      </c>
      <c r="U67" s="4" t="s">
        <v>3</v>
      </c>
      <c r="V67" s="4" t="s">
        <v>3</v>
      </c>
      <c r="W67" s="4" t="s">
        <v>3</v>
      </c>
    </row>
    <row r="68" spans="1:23" ht="26.25" x14ac:dyDescent="0.25">
      <c r="A68" s="1" t="e">
        <f t="shared" si="9"/>
        <v>#NAME?</v>
      </c>
      <c r="B68" s="2" t="e">
        <f t="shared" si="7"/>
        <v>#NAME?</v>
      </c>
      <c r="C68" s="2" t="e">
        <f t="shared" si="8"/>
        <v>#NAME?</v>
      </c>
      <c r="D68" s="2" t="e">
        <f t="shared" si="5"/>
        <v>#NAME?</v>
      </c>
      <c r="E68" s="3" t="e">
        <f t="shared" si="6"/>
        <v>#NAME?</v>
      </c>
      <c r="F68" s="7"/>
      <c r="G68" s="7"/>
      <c r="H68" s="7"/>
      <c r="I68" s="7"/>
      <c r="J68" s="7"/>
      <c r="K68" s="7"/>
      <c r="L68" s="9" t="s">
        <v>1</v>
      </c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</row>
    <row r="69" spans="1:23" ht="26.25" x14ac:dyDescent="0.25">
      <c r="A69" s="1" t="e">
        <f t="shared" si="9"/>
        <v>#NAME?</v>
      </c>
      <c r="B69" s="2" t="e">
        <f t="shared" si="7"/>
        <v>#NAME?</v>
      </c>
      <c r="C69" s="2" t="e">
        <f t="shared" si="8"/>
        <v>#NAME?</v>
      </c>
      <c r="D69" s="2" t="e">
        <f t="shared" si="5"/>
        <v>#NAME?</v>
      </c>
      <c r="E69" s="3" t="e">
        <f t="shared" si="6"/>
        <v>#NAME?</v>
      </c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</row>
    <row r="70" spans="1:23" ht="26.25" x14ac:dyDescent="0.25">
      <c r="A70" s="1" t="e">
        <f t="shared" si="9"/>
        <v>#NAME?</v>
      </c>
      <c r="B70" s="2" t="e">
        <f t="shared" si="7"/>
        <v>#NAME?</v>
      </c>
      <c r="C70" s="2" t="e">
        <f t="shared" si="8"/>
        <v>#NAME?</v>
      </c>
      <c r="D70" s="2" t="e">
        <f t="shared" si="5"/>
        <v>#NAME?</v>
      </c>
      <c r="E70" s="3" t="e">
        <f t="shared" si="6"/>
        <v>#NAME?</v>
      </c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</row>
    <row r="71" spans="1:23" ht="26.25" x14ac:dyDescent="0.25">
      <c r="A71" s="1" t="e">
        <f t="shared" si="9"/>
        <v>#NAME?</v>
      </c>
      <c r="B71" s="2" t="e">
        <f t="shared" si="7"/>
        <v>#NAME?</v>
      </c>
      <c r="C71" s="2" t="e">
        <f t="shared" si="8"/>
        <v>#NAME?</v>
      </c>
      <c r="D71" s="2" t="e">
        <f t="shared" si="5"/>
        <v>#NAME?</v>
      </c>
      <c r="E71" s="3" t="e">
        <f t="shared" si="6"/>
        <v>#NAME?</v>
      </c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</row>
    <row r="72" spans="1:23" ht="26.25" x14ac:dyDescent="0.25">
      <c r="A72" s="1" t="e">
        <f t="shared" si="9"/>
        <v>#NAME?</v>
      </c>
      <c r="B72" s="2" t="e">
        <f t="shared" si="7"/>
        <v>#NAME?</v>
      </c>
      <c r="C72" s="2" t="e">
        <f t="shared" si="8"/>
        <v>#NAME?</v>
      </c>
      <c r="D72" s="2" t="e">
        <f t="shared" si="5"/>
        <v>#NAME?</v>
      </c>
      <c r="E72" s="3" t="e">
        <f t="shared" si="6"/>
        <v>#NAME?</v>
      </c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</row>
    <row r="73" spans="1:23" ht="26.25" x14ac:dyDescent="0.25">
      <c r="A73" s="1" t="e">
        <f t="shared" si="9"/>
        <v>#NAME?</v>
      </c>
      <c r="B73" s="2" t="e">
        <f t="shared" si="7"/>
        <v>#NAME?</v>
      </c>
      <c r="C73" s="2" t="e">
        <f t="shared" si="8"/>
        <v>#NAME?</v>
      </c>
      <c r="D73" s="2" t="e">
        <f t="shared" si="5"/>
        <v>#NAME?</v>
      </c>
      <c r="E73" s="3" t="e">
        <f t="shared" si="6"/>
        <v>#NAME?</v>
      </c>
      <c r="F73" s="4" t="s">
        <v>3</v>
      </c>
      <c r="G73" s="4" t="s">
        <v>3</v>
      </c>
      <c r="H73" s="4" t="s">
        <v>3</v>
      </c>
      <c r="I73" s="4" t="s">
        <v>3</v>
      </c>
      <c r="J73" s="4" t="s">
        <v>3</v>
      </c>
      <c r="K73" s="4" t="s">
        <v>3</v>
      </c>
      <c r="L73" s="9" t="s">
        <v>1</v>
      </c>
      <c r="M73" s="4" t="s">
        <v>3</v>
      </c>
      <c r="N73" s="9" t="s">
        <v>2</v>
      </c>
      <c r="O73" s="4" t="s">
        <v>3</v>
      </c>
      <c r="P73" s="4" t="s">
        <v>3</v>
      </c>
      <c r="Q73" s="4" t="s">
        <v>3</v>
      </c>
      <c r="R73" s="4" t="s">
        <v>3</v>
      </c>
      <c r="S73" s="4" t="s">
        <v>3</v>
      </c>
      <c r="T73" s="4" t="s">
        <v>3</v>
      </c>
      <c r="U73" s="4" t="s">
        <v>3</v>
      </c>
      <c r="V73" s="4" t="s">
        <v>3</v>
      </c>
      <c r="W73" s="4" t="s">
        <v>3</v>
      </c>
    </row>
    <row r="74" spans="1:23" ht="26.25" x14ac:dyDescent="0.25">
      <c r="A74" s="1" t="e">
        <f t="shared" si="9"/>
        <v>#NAME?</v>
      </c>
      <c r="B74" s="2" t="e">
        <f t="shared" si="7"/>
        <v>#NAME?</v>
      </c>
      <c r="C74" s="2" t="e">
        <f t="shared" si="8"/>
        <v>#NAME?</v>
      </c>
      <c r="D74" s="2" t="e">
        <f t="shared" si="5"/>
        <v>#NAME?</v>
      </c>
      <c r="E74" s="3" t="e">
        <f t="shared" si="6"/>
        <v>#NAME?</v>
      </c>
      <c r="F74" s="4" t="s">
        <v>3</v>
      </c>
      <c r="G74" s="4" t="s">
        <v>3</v>
      </c>
      <c r="H74" s="4" t="s">
        <v>3</v>
      </c>
      <c r="I74" s="4" t="s">
        <v>3</v>
      </c>
      <c r="J74" s="4" t="s">
        <v>3</v>
      </c>
      <c r="K74" s="4" t="s">
        <v>3</v>
      </c>
      <c r="L74" s="4" t="s">
        <v>3</v>
      </c>
      <c r="M74" s="4" t="s">
        <v>3</v>
      </c>
      <c r="N74" s="9" t="s">
        <v>9</v>
      </c>
      <c r="O74" s="4" t="s">
        <v>3</v>
      </c>
      <c r="P74" s="9" t="s">
        <v>1</v>
      </c>
      <c r="Q74" s="4" t="s">
        <v>3</v>
      </c>
      <c r="R74" s="4" t="s">
        <v>3</v>
      </c>
      <c r="S74" s="4" t="s">
        <v>3</v>
      </c>
      <c r="T74" s="4" t="s">
        <v>3</v>
      </c>
      <c r="U74" s="4" t="s">
        <v>3</v>
      </c>
      <c r="V74" s="4" t="s">
        <v>3</v>
      </c>
      <c r="W74" s="4" t="s">
        <v>3</v>
      </c>
    </row>
    <row r="75" spans="1:23" ht="26.25" x14ac:dyDescent="0.25">
      <c r="A75" s="1" t="e">
        <f t="shared" si="9"/>
        <v>#NAME?</v>
      </c>
      <c r="B75" s="2" t="e">
        <f t="shared" si="7"/>
        <v>#NAME?</v>
      </c>
      <c r="C75" s="2" t="e">
        <f t="shared" si="8"/>
        <v>#NAME?</v>
      </c>
      <c r="D75" s="2" t="e">
        <f t="shared" si="5"/>
        <v>#NAME?</v>
      </c>
      <c r="E75" s="3" t="e">
        <f t="shared" si="6"/>
        <v>#NAME?</v>
      </c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</row>
    <row r="76" spans="1:23" ht="26.25" x14ac:dyDescent="0.25">
      <c r="A76" s="1" t="e">
        <f t="shared" si="9"/>
        <v>#NAME?</v>
      </c>
      <c r="B76" s="2" t="e">
        <f t="shared" si="7"/>
        <v>#NAME?</v>
      </c>
      <c r="C76" s="2" t="e">
        <f t="shared" si="8"/>
        <v>#NAME?</v>
      </c>
      <c r="D76" s="2" t="e">
        <f t="shared" si="5"/>
        <v>#NAME?</v>
      </c>
      <c r="E76" s="3" t="e">
        <f t="shared" si="6"/>
        <v>#NAME?</v>
      </c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</row>
    <row r="77" spans="1:23" ht="26.25" x14ac:dyDescent="0.25">
      <c r="A77" s="1" t="e">
        <f t="shared" si="9"/>
        <v>#NAME?</v>
      </c>
      <c r="B77" s="2" t="e">
        <f t="shared" si="7"/>
        <v>#NAME?</v>
      </c>
      <c r="C77" s="2" t="e">
        <f t="shared" si="8"/>
        <v>#NAME?</v>
      </c>
      <c r="D77" s="2" t="e">
        <f t="shared" si="5"/>
        <v>#NAME?</v>
      </c>
      <c r="E77" s="3" t="e">
        <f t="shared" si="6"/>
        <v>#NAME?</v>
      </c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</row>
    <row r="78" spans="1:23" ht="26.25" x14ac:dyDescent="0.25">
      <c r="A78" s="1" t="e">
        <f t="shared" si="9"/>
        <v>#NAME?</v>
      </c>
      <c r="B78" s="2" t="e">
        <f t="shared" si="7"/>
        <v>#NAME?</v>
      </c>
      <c r="C78" s="2" t="e">
        <f t="shared" si="8"/>
        <v>#NAME?</v>
      </c>
      <c r="D78" s="2" t="e">
        <f t="shared" si="5"/>
        <v>#NAME?</v>
      </c>
      <c r="E78" s="3" t="e">
        <f t="shared" si="6"/>
        <v>#NAME?</v>
      </c>
      <c r="F78" s="7"/>
      <c r="G78" s="7"/>
      <c r="H78" s="7"/>
      <c r="I78" s="7"/>
      <c r="J78" s="7"/>
      <c r="K78" s="7"/>
      <c r="L78" s="7"/>
      <c r="M78" s="7"/>
      <c r="N78" s="10" t="s">
        <v>1</v>
      </c>
      <c r="O78" s="7"/>
      <c r="P78" s="7" t="s">
        <v>3</v>
      </c>
      <c r="Q78" s="7"/>
      <c r="R78" s="7" t="s">
        <v>3</v>
      </c>
      <c r="S78" s="7"/>
      <c r="T78" s="7"/>
      <c r="U78" s="7"/>
      <c r="V78" s="7"/>
      <c r="W78" s="7"/>
    </row>
    <row r="79" spans="1:23" ht="26.25" x14ac:dyDescent="0.25">
      <c r="A79" s="1" t="e">
        <f t="shared" si="9"/>
        <v>#NAME?</v>
      </c>
      <c r="B79" s="2" t="e">
        <f t="shared" si="7"/>
        <v>#NAME?</v>
      </c>
      <c r="C79" s="2" t="e">
        <f t="shared" si="8"/>
        <v>#NAME?</v>
      </c>
      <c r="D79" s="2" t="e">
        <f t="shared" si="5"/>
        <v>#NAME?</v>
      </c>
      <c r="E79" s="3" t="e">
        <f t="shared" si="6"/>
        <v>#NAME?</v>
      </c>
      <c r="F79" s="7"/>
      <c r="G79" s="7"/>
      <c r="H79" s="7"/>
      <c r="I79" s="7"/>
      <c r="J79" s="7"/>
      <c r="K79" s="7"/>
      <c r="L79" s="7"/>
      <c r="M79" s="7"/>
      <c r="N79" s="7" t="s">
        <v>3</v>
      </c>
      <c r="O79" s="7"/>
      <c r="P79" s="7"/>
      <c r="Q79" s="7"/>
      <c r="R79" s="7"/>
      <c r="S79" s="7"/>
      <c r="T79" s="7"/>
      <c r="U79" s="7"/>
      <c r="V79" s="7"/>
      <c r="W79" s="7"/>
    </row>
    <row r="80" spans="1:23" ht="26.25" x14ac:dyDescent="0.25">
      <c r="A80" s="1" t="e">
        <f t="shared" si="9"/>
        <v>#NAME?</v>
      </c>
      <c r="B80" s="2" t="e">
        <f t="shared" si="7"/>
        <v>#NAME?</v>
      </c>
      <c r="C80" s="2" t="e">
        <f t="shared" si="8"/>
        <v>#NAME?</v>
      </c>
      <c r="D80" s="2" t="e">
        <f t="shared" si="5"/>
        <v>#NAME?</v>
      </c>
      <c r="E80" s="3" t="e">
        <f t="shared" si="6"/>
        <v>#NAME?</v>
      </c>
      <c r="F80" s="4" t="s">
        <v>3</v>
      </c>
      <c r="G80" s="4" t="s">
        <v>3</v>
      </c>
      <c r="H80" s="4" t="s">
        <v>3</v>
      </c>
      <c r="I80" s="4" t="s">
        <v>3</v>
      </c>
      <c r="J80" s="4" t="s">
        <v>3</v>
      </c>
      <c r="K80" s="4" t="s">
        <v>3</v>
      </c>
      <c r="L80" s="4" t="s">
        <v>3</v>
      </c>
      <c r="M80" s="4" t="s">
        <v>3</v>
      </c>
      <c r="N80" s="9" t="s">
        <v>1</v>
      </c>
      <c r="O80" s="4" t="s">
        <v>3</v>
      </c>
      <c r="P80" s="9" t="s">
        <v>10</v>
      </c>
      <c r="Q80" s="4" t="s">
        <v>3</v>
      </c>
      <c r="R80" s="9" t="s">
        <v>11</v>
      </c>
      <c r="S80" s="4" t="s">
        <v>3</v>
      </c>
      <c r="T80" s="4" t="s">
        <v>3</v>
      </c>
      <c r="U80" s="4" t="s">
        <v>3</v>
      </c>
      <c r="V80" s="9" t="s">
        <v>1</v>
      </c>
      <c r="W80" s="4" t="s">
        <v>3</v>
      </c>
    </row>
    <row r="81" spans="1:23" ht="26.25" x14ac:dyDescent="0.25">
      <c r="A81" s="1" t="e">
        <f t="shared" si="9"/>
        <v>#NAME?</v>
      </c>
      <c r="B81" s="2" t="e">
        <f t="shared" si="7"/>
        <v>#NAME?</v>
      </c>
      <c r="C81" s="2" t="e">
        <f t="shared" si="8"/>
        <v>#NAME?</v>
      </c>
      <c r="D81" s="2" t="e">
        <f t="shared" si="5"/>
        <v>#NAME?</v>
      </c>
      <c r="E81" s="3" t="e">
        <f t="shared" si="6"/>
        <v>#NAME?</v>
      </c>
      <c r="F81" s="4" t="s">
        <v>3</v>
      </c>
      <c r="G81" s="4" t="s">
        <v>3</v>
      </c>
      <c r="H81" s="4" t="s">
        <v>3</v>
      </c>
      <c r="I81" s="4" t="s">
        <v>3</v>
      </c>
      <c r="J81" s="4" t="s">
        <v>3</v>
      </c>
      <c r="K81" s="4" t="s">
        <v>3</v>
      </c>
      <c r="L81" s="4" t="s">
        <v>3</v>
      </c>
      <c r="M81" s="4" t="s">
        <v>3</v>
      </c>
      <c r="N81" s="4" t="s">
        <v>3</v>
      </c>
      <c r="O81" s="4" t="s">
        <v>3</v>
      </c>
      <c r="P81" s="4" t="s">
        <v>3</v>
      </c>
      <c r="Q81" s="4" t="s">
        <v>3</v>
      </c>
      <c r="R81" s="4" t="s">
        <v>3</v>
      </c>
      <c r="S81" s="4" t="s">
        <v>3</v>
      </c>
      <c r="T81" s="4" t="s">
        <v>3</v>
      </c>
      <c r="U81" s="4" t="s">
        <v>3</v>
      </c>
      <c r="V81" s="4" t="s">
        <v>3</v>
      </c>
      <c r="W81" s="4" t="s">
        <v>3</v>
      </c>
    </row>
    <row r="82" spans="1:23" ht="26.25" x14ac:dyDescent="0.25">
      <c r="A82" s="1" t="e">
        <f t="shared" si="9"/>
        <v>#NAME?</v>
      </c>
      <c r="B82" s="2" t="e">
        <f t="shared" si="7"/>
        <v>#NAME?</v>
      </c>
      <c r="C82" s="2" t="e">
        <f t="shared" si="8"/>
        <v>#NAME?</v>
      </c>
      <c r="D82" s="2" t="e">
        <f t="shared" si="5"/>
        <v>#NAME?</v>
      </c>
      <c r="E82" s="3" t="e">
        <f t="shared" si="6"/>
        <v>#NAME?</v>
      </c>
      <c r="F82" s="7"/>
      <c r="G82" s="7"/>
      <c r="H82" s="7"/>
      <c r="I82" s="7"/>
      <c r="J82" s="7"/>
      <c r="K82" s="7"/>
      <c r="L82" s="7"/>
      <c r="M82" s="7"/>
      <c r="N82" s="7"/>
      <c r="O82" s="7"/>
      <c r="P82" s="10" t="s">
        <v>12</v>
      </c>
      <c r="Q82" s="7"/>
      <c r="R82" s="7"/>
      <c r="S82" s="7"/>
      <c r="T82" s="7"/>
      <c r="U82" s="7"/>
      <c r="V82" s="7"/>
      <c r="W82" s="7"/>
    </row>
    <row r="83" spans="1:23" ht="26.25" x14ac:dyDescent="0.25">
      <c r="A83" s="1" t="e">
        <f t="shared" si="9"/>
        <v>#NAME?</v>
      </c>
      <c r="B83" s="2" t="e">
        <f t="shared" si="7"/>
        <v>#NAME?</v>
      </c>
      <c r="C83" s="2" t="e">
        <f t="shared" si="8"/>
        <v>#NAME?</v>
      </c>
      <c r="D83" s="2" t="e">
        <f t="shared" si="5"/>
        <v>#NAME?</v>
      </c>
      <c r="E83" s="3" t="e">
        <f t="shared" si="6"/>
        <v>#NAME?</v>
      </c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</row>
    <row r="84" spans="1:23" ht="26.25" x14ac:dyDescent="0.25">
      <c r="A84" s="1" t="e">
        <f t="shared" si="9"/>
        <v>#NAME?</v>
      </c>
      <c r="B84" s="2" t="e">
        <f t="shared" si="7"/>
        <v>#NAME?</v>
      </c>
      <c r="C84" s="2" t="e">
        <f t="shared" si="8"/>
        <v>#NAME?</v>
      </c>
      <c r="D84" s="2" t="e">
        <f t="shared" si="5"/>
        <v>#NAME?</v>
      </c>
      <c r="E84" s="3" t="e">
        <f t="shared" si="6"/>
        <v>#NAME?</v>
      </c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</row>
    <row r="85" spans="1:23" ht="26.25" x14ac:dyDescent="0.25">
      <c r="A85" s="1" t="e">
        <f t="shared" si="9"/>
        <v>#NAME?</v>
      </c>
      <c r="B85" s="2" t="e">
        <f t="shared" si="7"/>
        <v>#NAME?</v>
      </c>
      <c r="C85" s="2" t="e">
        <f t="shared" si="8"/>
        <v>#NAME?</v>
      </c>
      <c r="D85" s="2" t="e">
        <f t="shared" si="5"/>
        <v>#NAME?</v>
      </c>
      <c r="E85" s="3" t="e">
        <f t="shared" si="6"/>
        <v>#NAME?</v>
      </c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</row>
    <row r="86" spans="1:23" ht="26.25" x14ac:dyDescent="0.25">
      <c r="A86" s="1" t="e">
        <f t="shared" si="9"/>
        <v>#NAME?</v>
      </c>
      <c r="B86" s="2" t="e">
        <f t="shared" si="7"/>
        <v>#NAME?</v>
      </c>
      <c r="C86" s="2" t="e">
        <f t="shared" si="8"/>
        <v>#NAME?</v>
      </c>
      <c r="D86" s="2" t="e">
        <f t="shared" si="5"/>
        <v>#NAME?</v>
      </c>
      <c r="E86" s="3" t="e">
        <f t="shared" si="6"/>
        <v>#NAME?</v>
      </c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</row>
    <row r="87" spans="1:23" ht="26.25" x14ac:dyDescent="0.25">
      <c r="A87" s="1" t="e">
        <f t="shared" si="9"/>
        <v>#NAME?</v>
      </c>
      <c r="B87" s="2" t="e">
        <f t="shared" si="7"/>
        <v>#NAME?</v>
      </c>
      <c r="C87" s="2" t="e">
        <f t="shared" si="8"/>
        <v>#NAME?</v>
      </c>
      <c r="D87" s="2" t="e">
        <f t="shared" si="5"/>
        <v>#NAME?</v>
      </c>
      <c r="E87" s="3" t="e">
        <f t="shared" si="6"/>
        <v>#NAME?</v>
      </c>
      <c r="F87" s="4" t="s">
        <v>3</v>
      </c>
      <c r="G87" s="4" t="s">
        <v>3</v>
      </c>
      <c r="H87" s="4" t="s">
        <v>3</v>
      </c>
      <c r="I87" s="4" t="s">
        <v>3</v>
      </c>
      <c r="J87" s="4" t="s">
        <v>3</v>
      </c>
      <c r="K87" s="4" t="s">
        <v>3</v>
      </c>
      <c r="L87" s="4" t="s">
        <v>3</v>
      </c>
      <c r="M87" s="4" t="s">
        <v>3</v>
      </c>
      <c r="N87" s="4" t="s">
        <v>3</v>
      </c>
      <c r="O87" s="4" t="s">
        <v>3</v>
      </c>
      <c r="P87" s="4" t="s">
        <v>3</v>
      </c>
      <c r="Q87" s="4" t="s">
        <v>3</v>
      </c>
      <c r="R87" s="4" t="s">
        <v>3</v>
      </c>
      <c r="S87" s="4" t="s">
        <v>3</v>
      </c>
      <c r="T87" s="4" t="s">
        <v>3</v>
      </c>
      <c r="U87" s="4" t="s">
        <v>3</v>
      </c>
      <c r="V87" s="4" t="s">
        <v>3</v>
      </c>
      <c r="W87" s="4" t="s">
        <v>3</v>
      </c>
    </row>
    <row r="88" spans="1:23" ht="26.25" x14ac:dyDescent="0.25">
      <c r="A88" s="1" t="e">
        <f t="shared" si="9"/>
        <v>#NAME?</v>
      </c>
      <c r="B88" s="2" t="e">
        <f t="shared" si="7"/>
        <v>#NAME?</v>
      </c>
      <c r="C88" s="2" t="e">
        <f t="shared" si="8"/>
        <v>#NAME?</v>
      </c>
      <c r="D88" s="2" t="e">
        <f t="shared" si="5"/>
        <v>#NAME?</v>
      </c>
      <c r="E88" s="3" t="e">
        <f t="shared" si="6"/>
        <v>#NAME?</v>
      </c>
      <c r="F88" s="4" t="s">
        <v>3</v>
      </c>
      <c r="G88" s="4" t="s">
        <v>3</v>
      </c>
      <c r="H88" s="4" t="s">
        <v>3</v>
      </c>
      <c r="I88" s="4" t="s">
        <v>3</v>
      </c>
      <c r="J88" s="4" t="s">
        <v>3</v>
      </c>
      <c r="K88" s="4" t="s">
        <v>3</v>
      </c>
      <c r="L88" s="4" t="s">
        <v>3</v>
      </c>
      <c r="M88" s="4" t="s">
        <v>3</v>
      </c>
      <c r="N88" s="4" t="s">
        <v>3</v>
      </c>
      <c r="O88" s="4" t="s">
        <v>3</v>
      </c>
      <c r="P88" s="4" t="s">
        <v>3</v>
      </c>
      <c r="Q88" s="4" t="s">
        <v>3</v>
      </c>
      <c r="R88" s="4" t="s">
        <v>3</v>
      </c>
      <c r="S88" s="4" t="s">
        <v>3</v>
      </c>
      <c r="T88" s="4" t="s">
        <v>3</v>
      </c>
      <c r="U88" s="4" t="s">
        <v>3</v>
      </c>
      <c r="V88" s="4" t="s">
        <v>3</v>
      </c>
      <c r="W88" s="4" t="s">
        <v>3</v>
      </c>
    </row>
    <row r="89" spans="1:23" ht="26.25" x14ac:dyDescent="0.25">
      <c r="A89" s="1" t="e">
        <f t="shared" si="9"/>
        <v>#NAME?</v>
      </c>
      <c r="B89" s="2" t="e">
        <f t="shared" si="7"/>
        <v>#NAME?</v>
      </c>
      <c r="C89" s="2" t="e">
        <f t="shared" si="8"/>
        <v>#NAME?</v>
      </c>
      <c r="D89" s="2" t="e">
        <f t="shared" si="5"/>
        <v>#NAME?</v>
      </c>
      <c r="E89" s="3" t="e">
        <f t="shared" si="6"/>
        <v>#NAME?</v>
      </c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</row>
    <row r="90" spans="1:23" ht="26.25" x14ac:dyDescent="0.25">
      <c r="A90" s="1" t="e">
        <f t="shared" si="9"/>
        <v>#NAME?</v>
      </c>
      <c r="B90" s="2" t="e">
        <f t="shared" si="7"/>
        <v>#NAME?</v>
      </c>
      <c r="C90" s="2" t="e">
        <f t="shared" si="8"/>
        <v>#NAME?</v>
      </c>
      <c r="D90" s="2" t="e">
        <f t="shared" si="5"/>
        <v>#NAME?</v>
      </c>
      <c r="E90" s="3" t="e">
        <f t="shared" si="6"/>
        <v>#NAME?</v>
      </c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</row>
    <row r="91" spans="1:23" ht="26.25" x14ac:dyDescent="0.25">
      <c r="A91" s="1" t="e">
        <f>A90+1</f>
        <v>#NAME?</v>
      </c>
      <c r="B91" s="2" t="e">
        <f t="shared" si="7"/>
        <v>#NAME?</v>
      </c>
      <c r="C91" s="2" t="e">
        <f t="shared" si="8"/>
        <v>#NAME?</v>
      </c>
      <c r="D91" s="2" t="e">
        <f t="shared" si="5"/>
        <v>#NAME?</v>
      </c>
      <c r="E91" s="3" t="e">
        <f t="shared" si="6"/>
        <v>#NAME?</v>
      </c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</row>
    <row r="92" spans="1:23" ht="26.25" x14ac:dyDescent="0.25">
      <c r="A92" s="1" t="e">
        <f t="shared" si="9"/>
        <v>#NAME?</v>
      </c>
      <c r="B92" s="2" t="e">
        <f t="shared" si="7"/>
        <v>#NAME?</v>
      </c>
      <c r="C92" s="2" t="e">
        <f t="shared" si="8"/>
        <v>#NAME?</v>
      </c>
      <c r="D92" s="2" t="e">
        <f t="shared" si="5"/>
        <v>#NAME?</v>
      </c>
      <c r="E92" s="3" t="e">
        <f t="shared" si="6"/>
        <v>#NAME?</v>
      </c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</row>
    <row r="93" spans="1:23" ht="26.25" x14ac:dyDescent="0.25">
      <c r="A93" s="1" t="e">
        <f t="shared" si="9"/>
        <v>#NAME?</v>
      </c>
      <c r="B93" s="2" t="e">
        <f t="shared" si="7"/>
        <v>#NAME?</v>
      </c>
      <c r="C93" s="2" t="e">
        <f t="shared" si="8"/>
        <v>#NAME?</v>
      </c>
      <c r="D93" s="2" t="e">
        <f t="shared" si="5"/>
        <v>#NAME?</v>
      </c>
      <c r="E93" s="3" t="e">
        <f t="shared" si="6"/>
        <v>#NAME?</v>
      </c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</row>
    <row r="94" spans="1:23" ht="26.25" x14ac:dyDescent="0.25">
      <c r="A94" s="1" t="e">
        <f t="shared" si="9"/>
        <v>#NAME?</v>
      </c>
      <c r="B94" s="2" t="e">
        <f t="shared" si="7"/>
        <v>#NAME?</v>
      </c>
      <c r="C94" s="2" t="e">
        <f t="shared" si="8"/>
        <v>#NAME?</v>
      </c>
      <c r="D94" s="2" t="e">
        <f t="shared" si="5"/>
        <v>#NAME?</v>
      </c>
      <c r="E94" s="3" t="e">
        <f t="shared" si="6"/>
        <v>#NAME?</v>
      </c>
      <c r="F94" s="4" t="s">
        <v>3</v>
      </c>
      <c r="G94" s="4" t="s">
        <v>3</v>
      </c>
      <c r="H94" s="4" t="s">
        <v>3</v>
      </c>
      <c r="I94" s="4" t="s">
        <v>3</v>
      </c>
      <c r="J94" s="4" t="s">
        <v>3</v>
      </c>
      <c r="K94" s="4" t="s">
        <v>3</v>
      </c>
      <c r="L94" s="4" t="s">
        <v>3</v>
      </c>
      <c r="M94" s="4" t="s">
        <v>3</v>
      </c>
      <c r="N94" s="4" t="s">
        <v>3</v>
      </c>
      <c r="O94" s="4" t="s">
        <v>3</v>
      </c>
      <c r="P94" s="4" t="s">
        <v>3</v>
      </c>
      <c r="Q94" s="4" t="s">
        <v>3</v>
      </c>
      <c r="R94" s="4" t="s">
        <v>3</v>
      </c>
      <c r="S94" s="4" t="s">
        <v>3</v>
      </c>
      <c r="T94" s="4" t="s">
        <v>3</v>
      </c>
      <c r="U94" s="4" t="s">
        <v>3</v>
      </c>
      <c r="V94" s="4" t="s">
        <v>3</v>
      </c>
      <c r="W94" s="4" t="s">
        <v>3</v>
      </c>
    </row>
    <row r="95" spans="1:23" ht="26.25" x14ac:dyDescent="0.25">
      <c r="A95" s="1" t="e">
        <f t="shared" si="9"/>
        <v>#NAME?</v>
      </c>
      <c r="B95" s="2" t="e">
        <f t="shared" si="7"/>
        <v>#NAME?</v>
      </c>
      <c r="C95" s="2" t="e">
        <f t="shared" si="8"/>
        <v>#NAME?</v>
      </c>
      <c r="D95" s="2" t="e">
        <f t="shared" si="5"/>
        <v>#NAME?</v>
      </c>
      <c r="E95" s="3" t="e">
        <f t="shared" si="6"/>
        <v>#NAME?</v>
      </c>
      <c r="F95" s="4" t="s">
        <v>3</v>
      </c>
      <c r="G95" s="4" t="s">
        <v>3</v>
      </c>
      <c r="H95" s="4" t="s">
        <v>3</v>
      </c>
      <c r="I95" s="4" t="s">
        <v>3</v>
      </c>
      <c r="J95" s="4" t="s">
        <v>3</v>
      </c>
      <c r="K95" s="4" t="s">
        <v>3</v>
      </c>
      <c r="L95" s="4" t="s">
        <v>3</v>
      </c>
      <c r="M95" s="4" t="s">
        <v>3</v>
      </c>
      <c r="N95" s="4" t="s">
        <v>3</v>
      </c>
      <c r="O95" s="4" t="s">
        <v>3</v>
      </c>
      <c r="P95" s="4" t="s">
        <v>3</v>
      </c>
      <c r="Q95" s="4" t="s">
        <v>3</v>
      </c>
      <c r="R95" s="4" t="s">
        <v>3</v>
      </c>
      <c r="S95" s="4" t="s">
        <v>3</v>
      </c>
      <c r="T95" s="4" t="s">
        <v>3</v>
      </c>
      <c r="U95" s="4" t="s">
        <v>3</v>
      </c>
      <c r="V95" s="4" t="s">
        <v>3</v>
      </c>
      <c r="W95" s="4" t="s">
        <v>3</v>
      </c>
    </row>
    <row r="96" spans="1:23" ht="26.25" x14ac:dyDescent="0.25">
      <c r="A96" s="1" t="e">
        <f t="shared" si="9"/>
        <v>#NAME?</v>
      </c>
      <c r="B96" s="2" t="e">
        <f t="shared" si="7"/>
        <v>#NAME?</v>
      </c>
      <c r="C96" s="2" t="e">
        <f t="shared" si="8"/>
        <v>#NAME?</v>
      </c>
      <c r="D96" s="2" t="e">
        <f t="shared" si="5"/>
        <v>#NAME?</v>
      </c>
      <c r="E96" s="3" t="e">
        <f t="shared" si="6"/>
        <v>#NAME?</v>
      </c>
      <c r="F96" s="4" t="s">
        <v>0</v>
      </c>
      <c r="G96" s="4" t="s">
        <v>0</v>
      </c>
      <c r="H96" s="4" t="s">
        <v>0</v>
      </c>
      <c r="I96" s="4" t="s">
        <v>0</v>
      </c>
      <c r="J96" s="4" t="s">
        <v>0</v>
      </c>
      <c r="K96" s="4" t="s">
        <v>0</v>
      </c>
      <c r="L96" s="4" t="s">
        <v>0</v>
      </c>
      <c r="M96" s="4" t="s">
        <v>0</v>
      </c>
      <c r="N96" s="4" t="s">
        <v>0</v>
      </c>
      <c r="O96" s="4" t="s">
        <v>0</v>
      </c>
      <c r="P96" s="4" t="s">
        <v>0</v>
      </c>
      <c r="Q96" s="4" t="s">
        <v>0</v>
      </c>
      <c r="R96" s="4" t="s">
        <v>0</v>
      </c>
      <c r="S96" s="4" t="s">
        <v>0</v>
      </c>
      <c r="T96" s="4" t="s">
        <v>0</v>
      </c>
      <c r="U96" s="4" t="s">
        <v>0</v>
      </c>
      <c r="V96" s="4" t="s">
        <v>0</v>
      </c>
      <c r="W96" s="4" t="s">
        <v>0</v>
      </c>
    </row>
    <row r="97" spans="1:23" ht="26.25" x14ac:dyDescent="0.25">
      <c r="A97" s="1" t="e">
        <f t="shared" si="9"/>
        <v>#NAME?</v>
      </c>
      <c r="B97" s="2" t="e">
        <f t="shared" si="7"/>
        <v>#NAME?</v>
      </c>
      <c r="C97" s="2" t="e">
        <f t="shared" si="8"/>
        <v>#NAME?</v>
      </c>
      <c r="D97" s="2" t="e">
        <f t="shared" si="5"/>
        <v>#NAME?</v>
      </c>
      <c r="E97" s="3" t="e">
        <f t="shared" si="6"/>
        <v>#NAME?</v>
      </c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</row>
    <row r="98" spans="1:23" ht="26.25" x14ac:dyDescent="0.25">
      <c r="A98" s="1" t="e">
        <f t="shared" si="9"/>
        <v>#NAME?</v>
      </c>
      <c r="B98" s="2" t="e">
        <f t="shared" si="7"/>
        <v>#NAME?</v>
      </c>
      <c r="C98" s="2" t="e">
        <f t="shared" si="8"/>
        <v>#NAME?</v>
      </c>
      <c r="D98" s="2" t="e">
        <f t="shared" si="5"/>
        <v>#NAME?</v>
      </c>
      <c r="E98" s="3" t="e">
        <f t="shared" si="6"/>
        <v>#NAME?</v>
      </c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</row>
    <row r="99" spans="1:23" ht="26.25" x14ac:dyDescent="0.25">
      <c r="A99" s="1" t="e">
        <f t="shared" si="9"/>
        <v>#NAME?</v>
      </c>
      <c r="B99" s="2" t="e">
        <f t="shared" si="7"/>
        <v>#NAME?</v>
      </c>
      <c r="C99" s="2" t="e">
        <f t="shared" si="8"/>
        <v>#NAME?</v>
      </c>
      <c r="D99" s="2" t="e">
        <f t="shared" si="5"/>
        <v>#NAME?</v>
      </c>
      <c r="E99" s="3" t="e">
        <f t="shared" si="6"/>
        <v>#NAME?</v>
      </c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</row>
    <row r="100" spans="1:23" ht="26.25" x14ac:dyDescent="0.25">
      <c r="A100" s="1" t="e">
        <f t="shared" si="9"/>
        <v>#NAME?</v>
      </c>
      <c r="B100" s="2" t="e">
        <f t="shared" si="7"/>
        <v>#NAME?</v>
      </c>
      <c r="C100" s="2" t="e">
        <f t="shared" si="8"/>
        <v>#NAME?</v>
      </c>
      <c r="D100" s="2" t="e">
        <f t="shared" si="5"/>
        <v>#NAME?</v>
      </c>
      <c r="E100" s="3" t="e">
        <f t="shared" si="6"/>
        <v>#NAME?</v>
      </c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</row>
    <row r="101" spans="1:23" ht="26.25" x14ac:dyDescent="0.25">
      <c r="A101" s="1" t="e">
        <f t="shared" si="9"/>
        <v>#NAME?</v>
      </c>
      <c r="B101" s="2" t="e">
        <f t="shared" si="7"/>
        <v>#NAME?</v>
      </c>
      <c r="C101" s="2" t="e">
        <f t="shared" si="8"/>
        <v>#NAME?</v>
      </c>
      <c r="D101" s="2" t="e">
        <f t="shared" si="5"/>
        <v>#NAME?</v>
      </c>
      <c r="E101" s="3" t="e">
        <f t="shared" si="6"/>
        <v>#NAME?</v>
      </c>
      <c r="F101" s="4" t="s">
        <v>3</v>
      </c>
      <c r="G101" s="4" t="s">
        <v>3</v>
      </c>
      <c r="H101" s="4" t="s">
        <v>3</v>
      </c>
      <c r="I101" s="4" t="s">
        <v>3</v>
      </c>
      <c r="J101" s="4" t="s">
        <v>3</v>
      </c>
      <c r="K101" s="4" t="s">
        <v>3</v>
      </c>
      <c r="L101" s="4" t="s">
        <v>3</v>
      </c>
      <c r="M101" s="4" t="s">
        <v>3</v>
      </c>
      <c r="N101" s="4" t="s">
        <v>3</v>
      </c>
      <c r="O101" s="4" t="s">
        <v>3</v>
      </c>
      <c r="P101" s="4" t="s">
        <v>3</v>
      </c>
      <c r="Q101" s="4" t="s">
        <v>3</v>
      </c>
      <c r="R101" s="4" t="s">
        <v>3</v>
      </c>
      <c r="S101" s="4" t="s">
        <v>3</v>
      </c>
      <c r="T101" s="4" t="s">
        <v>3</v>
      </c>
      <c r="U101" s="4" t="s">
        <v>3</v>
      </c>
      <c r="V101" s="4" t="s">
        <v>3</v>
      </c>
      <c r="W101" s="4" t="s">
        <v>3</v>
      </c>
    </row>
    <row r="102" spans="1:23" ht="26.25" x14ac:dyDescent="0.25">
      <c r="A102" s="1" t="e">
        <f t="shared" si="9"/>
        <v>#NAME?</v>
      </c>
      <c r="B102" s="2" t="e">
        <f t="shared" si="7"/>
        <v>#NAME?</v>
      </c>
      <c r="C102" s="2" t="e">
        <f t="shared" si="8"/>
        <v>#NAME?</v>
      </c>
      <c r="D102" s="2" t="e">
        <f t="shared" si="5"/>
        <v>#NAME?</v>
      </c>
      <c r="E102" s="3" t="e">
        <f t="shared" si="6"/>
        <v>#NAME?</v>
      </c>
      <c r="F102" s="4" t="s">
        <v>3</v>
      </c>
      <c r="G102" s="4" t="s">
        <v>3</v>
      </c>
      <c r="H102" s="4" t="s">
        <v>3</v>
      </c>
      <c r="I102" s="4" t="s">
        <v>3</v>
      </c>
      <c r="J102" s="4" t="s">
        <v>3</v>
      </c>
      <c r="K102" s="4" t="s">
        <v>3</v>
      </c>
      <c r="L102" s="4" t="s">
        <v>3</v>
      </c>
      <c r="M102" s="4" t="s">
        <v>3</v>
      </c>
      <c r="N102" s="4" t="s">
        <v>3</v>
      </c>
      <c r="O102" s="4" t="s">
        <v>3</v>
      </c>
      <c r="P102" s="4" t="s">
        <v>3</v>
      </c>
      <c r="Q102" s="4" t="s">
        <v>3</v>
      </c>
      <c r="R102" s="4" t="s">
        <v>3</v>
      </c>
      <c r="S102" s="4" t="s">
        <v>3</v>
      </c>
      <c r="T102" s="4" t="s">
        <v>3</v>
      </c>
      <c r="U102" s="4" t="s">
        <v>3</v>
      </c>
      <c r="V102" s="4" t="s">
        <v>3</v>
      </c>
      <c r="W102" s="4" t="s">
        <v>3</v>
      </c>
    </row>
    <row r="103" spans="1:23" ht="26.25" x14ac:dyDescent="0.25">
      <c r="A103" s="1" t="e">
        <f t="shared" si="9"/>
        <v>#NAME?</v>
      </c>
      <c r="B103" s="2" t="e">
        <f t="shared" si="7"/>
        <v>#NAME?</v>
      </c>
      <c r="C103" s="2" t="e">
        <f t="shared" si="8"/>
        <v>#NAME?</v>
      </c>
      <c r="D103" s="2" t="e">
        <f t="shared" si="5"/>
        <v>#NAME?</v>
      </c>
      <c r="E103" s="3" t="e">
        <f t="shared" si="6"/>
        <v>#NAME?</v>
      </c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</row>
    <row r="104" spans="1:23" ht="26.25" x14ac:dyDescent="0.25">
      <c r="A104" s="1" t="e">
        <f t="shared" si="9"/>
        <v>#NAME?</v>
      </c>
      <c r="B104" s="2" t="e">
        <f t="shared" si="7"/>
        <v>#NAME?</v>
      </c>
      <c r="C104" s="2" t="e">
        <f t="shared" si="8"/>
        <v>#NAME?</v>
      </c>
      <c r="D104" s="2" t="e">
        <f t="shared" si="5"/>
        <v>#NAME?</v>
      </c>
      <c r="E104" s="3" t="e">
        <f t="shared" si="6"/>
        <v>#NAME?</v>
      </c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</row>
    <row r="105" spans="1:23" ht="26.25" x14ac:dyDescent="0.25">
      <c r="A105" s="1" t="e">
        <f t="shared" si="9"/>
        <v>#NAME?</v>
      </c>
      <c r="B105" s="2" t="e">
        <f t="shared" si="7"/>
        <v>#NAME?</v>
      </c>
      <c r="C105" s="2" t="e">
        <f t="shared" si="8"/>
        <v>#NAME?</v>
      </c>
      <c r="D105" s="2" t="e">
        <f t="shared" si="5"/>
        <v>#NAME?</v>
      </c>
      <c r="E105" s="3" t="e">
        <f t="shared" si="6"/>
        <v>#NAME?</v>
      </c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</row>
    <row r="106" spans="1:23" ht="26.25" x14ac:dyDescent="0.25">
      <c r="A106" s="1" t="e">
        <f t="shared" si="9"/>
        <v>#NAME?</v>
      </c>
      <c r="B106" s="2" t="e">
        <f t="shared" si="7"/>
        <v>#NAME?</v>
      </c>
      <c r="C106" s="2" t="e">
        <f t="shared" si="8"/>
        <v>#NAME?</v>
      </c>
      <c r="D106" s="2" t="e">
        <f t="shared" si="5"/>
        <v>#NAME?</v>
      </c>
      <c r="E106" s="3" t="e">
        <f t="shared" si="6"/>
        <v>#NAME?</v>
      </c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</row>
    <row r="107" spans="1:23" ht="26.25" x14ac:dyDescent="0.25">
      <c r="A107" s="1" t="e">
        <f t="shared" si="9"/>
        <v>#NAME?</v>
      </c>
      <c r="B107" s="2" t="e">
        <f t="shared" si="7"/>
        <v>#NAME?</v>
      </c>
      <c r="C107" s="2" t="e">
        <f t="shared" si="8"/>
        <v>#NAME?</v>
      </c>
      <c r="D107" s="2" t="e">
        <f t="shared" si="5"/>
        <v>#NAME?</v>
      </c>
      <c r="E107" s="3" t="e">
        <f t="shared" si="6"/>
        <v>#NAME?</v>
      </c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</row>
    <row r="108" spans="1:23" ht="26.25" x14ac:dyDescent="0.25">
      <c r="A108" s="1" t="e">
        <f t="shared" si="9"/>
        <v>#NAME?</v>
      </c>
      <c r="B108" s="2" t="e">
        <f t="shared" si="7"/>
        <v>#NAME?</v>
      </c>
      <c r="C108" s="2" t="e">
        <f t="shared" si="8"/>
        <v>#NAME?</v>
      </c>
      <c r="D108" s="2" t="e">
        <f t="shared" si="5"/>
        <v>#NAME?</v>
      </c>
      <c r="E108" s="3" t="e">
        <f t="shared" si="6"/>
        <v>#NAME?</v>
      </c>
      <c r="F108" s="4" t="s">
        <v>3</v>
      </c>
      <c r="G108" s="4" t="s">
        <v>3</v>
      </c>
      <c r="H108" s="4" t="s">
        <v>3</v>
      </c>
      <c r="I108" s="4" t="s">
        <v>3</v>
      </c>
      <c r="J108" s="4" t="s">
        <v>3</v>
      </c>
      <c r="K108" s="4" t="s">
        <v>3</v>
      </c>
      <c r="L108" s="4" t="s">
        <v>3</v>
      </c>
      <c r="M108" s="4" t="s">
        <v>3</v>
      </c>
      <c r="N108" s="4" t="s">
        <v>3</v>
      </c>
      <c r="O108" s="4" t="s">
        <v>3</v>
      </c>
      <c r="P108" s="4" t="s">
        <v>3</v>
      </c>
      <c r="Q108" s="4" t="s">
        <v>3</v>
      </c>
      <c r="R108" s="4" t="s">
        <v>3</v>
      </c>
      <c r="S108" s="4" t="s">
        <v>3</v>
      </c>
      <c r="T108" s="4" t="s">
        <v>3</v>
      </c>
      <c r="U108" s="4" t="s">
        <v>3</v>
      </c>
      <c r="V108" s="4" t="s">
        <v>3</v>
      </c>
      <c r="W108" s="4" t="s">
        <v>3</v>
      </c>
    </row>
    <row r="109" spans="1:23" ht="26.25" x14ac:dyDescent="0.25">
      <c r="A109" s="1" t="e">
        <f t="shared" si="9"/>
        <v>#NAME?</v>
      </c>
      <c r="B109" s="2" t="e">
        <f t="shared" si="7"/>
        <v>#NAME?</v>
      </c>
      <c r="C109" s="2" t="e">
        <f t="shared" si="8"/>
        <v>#NAME?</v>
      </c>
      <c r="D109" s="2" t="e">
        <f t="shared" si="5"/>
        <v>#NAME?</v>
      </c>
      <c r="E109" s="3" t="e">
        <f t="shared" si="6"/>
        <v>#NAME?</v>
      </c>
      <c r="F109" s="4" t="s">
        <v>3</v>
      </c>
      <c r="G109" s="4" t="s">
        <v>3</v>
      </c>
      <c r="H109" s="4" t="s">
        <v>3</v>
      </c>
      <c r="I109" s="4" t="s">
        <v>3</v>
      </c>
      <c r="J109" s="4" t="s">
        <v>3</v>
      </c>
      <c r="K109" s="4" t="s">
        <v>3</v>
      </c>
      <c r="L109" s="4" t="s">
        <v>3</v>
      </c>
      <c r="M109" s="4" t="s">
        <v>3</v>
      </c>
      <c r="N109" s="4" t="s">
        <v>3</v>
      </c>
      <c r="O109" s="4" t="s">
        <v>3</v>
      </c>
      <c r="P109" s="4" t="s">
        <v>3</v>
      </c>
      <c r="Q109" s="4" t="s">
        <v>3</v>
      </c>
      <c r="R109" s="4" t="s">
        <v>3</v>
      </c>
      <c r="S109" s="4" t="s">
        <v>3</v>
      </c>
      <c r="T109" s="4" t="s">
        <v>3</v>
      </c>
      <c r="U109" s="4" t="s">
        <v>3</v>
      </c>
      <c r="V109" s="4" t="s">
        <v>3</v>
      </c>
      <c r="W109" s="4" t="s">
        <v>3</v>
      </c>
    </row>
    <row r="110" spans="1:23" ht="26.25" x14ac:dyDescent="0.25">
      <c r="A110" s="1" t="e">
        <f t="shared" si="9"/>
        <v>#NAME?</v>
      </c>
      <c r="B110" s="2" t="e">
        <f t="shared" si="7"/>
        <v>#NAME?</v>
      </c>
      <c r="C110" s="2" t="e">
        <f t="shared" si="8"/>
        <v>#NAME?</v>
      </c>
      <c r="D110" s="2" t="e">
        <f t="shared" si="5"/>
        <v>#NAME?</v>
      </c>
      <c r="E110" s="3" t="e">
        <f t="shared" si="6"/>
        <v>#NAME?</v>
      </c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</row>
    <row r="111" spans="1:23" ht="26.25" x14ac:dyDescent="0.25">
      <c r="A111" s="1" t="e">
        <f t="shared" si="9"/>
        <v>#NAME?</v>
      </c>
      <c r="B111" s="2" t="e">
        <f t="shared" si="7"/>
        <v>#NAME?</v>
      </c>
      <c r="C111" s="2" t="e">
        <f t="shared" si="8"/>
        <v>#NAME?</v>
      </c>
      <c r="D111" s="2" t="e">
        <f t="shared" si="5"/>
        <v>#NAME?</v>
      </c>
      <c r="E111" s="3" t="e">
        <f t="shared" si="6"/>
        <v>#NAME?</v>
      </c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</row>
    <row r="112" spans="1:23" ht="26.25" x14ac:dyDescent="0.25">
      <c r="A112" s="1" t="e">
        <f t="shared" si="9"/>
        <v>#NAME?</v>
      </c>
      <c r="B112" s="2" t="e">
        <f t="shared" si="7"/>
        <v>#NAME?</v>
      </c>
      <c r="C112" s="2" t="e">
        <f t="shared" si="8"/>
        <v>#NAME?</v>
      </c>
      <c r="D112" s="2" t="e">
        <f t="shared" si="5"/>
        <v>#NAME?</v>
      </c>
      <c r="E112" s="3" t="e">
        <f t="shared" si="6"/>
        <v>#NAME?</v>
      </c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</row>
    <row r="113" spans="1:23" ht="26.25" x14ac:dyDescent="0.25">
      <c r="A113" s="1" t="e">
        <f t="shared" si="9"/>
        <v>#NAME?</v>
      </c>
      <c r="B113" s="2" t="e">
        <f t="shared" si="7"/>
        <v>#NAME?</v>
      </c>
      <c r="C113" s="2" t="e">
        <f t="shared" si="8"/>
        <v>#NAME?</v>
      </c>
      <c r="D113" s="2" t="e">
        <f t="shared" si="5"/>
        <v>#NAME?</v>
      </c>
      <c r="E113" s="3" t="e">
        <f t="shared" si="6"/>
        <v>#NAME?</v>
      </c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</row>
    <row r="114" spans="1:23" ht="26.25" x14ac:dyDescent="0.25">
      <c r="A114" s="1" t="e">
        <f t="shared" si="9"/>
        <v>#NAME?</v>
      </c>
      <c r="B114" s="2" t="e">
        <f t="shared" si="7"/>
        <v>#NAME?</v>
      </c>
      <c r="C114" s="2" t="e">
        <f t="shared" si="8"/>
        <v>#NAME?</v>
      </c>
      <c r="D114" s="2" t="e">
        <f t="shared" si="5"/>
        <v>#NAME?</v>
      </c>
      <c r="E114" s="3" t="e">
        <f t="shared" si="6"/>
        <v>#NAME?</v>
      </c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</row>
    <row r="115" spans="1:23" ht="26.25" x14ac:dyDescent="0.25">
      <c r="A115" s="1" t="e">
        <f t="shared" si="9"/>
        <v>#NAME?</v>
      </c>
      <c r="B115" s="2" t="e">
        <f t="shared" si="7"/>
        <v>#NAME?</v>
      </c>
      <c r="C115" s="2" t="e">
        <f t="shared" si="8"/>
        <v>#NAME?</v>
      </c>
      <c r="D115" s="2" t="e">
        <f t="shared" si="5"/>
        <v>#NAME?</v>
      </c>
      <c r="E115" s="3" t="e">
        <f t="shared" si="6"/>
        <v>#NAME?</v>
      </c>
      <c r="F115" s="4" t="s">
        <v>3</v>
      </c>
      <c r="G115" s="4" t="s">
        <v>3</v>
      </c>
      <c r="H115" s="4" t="s">
        <v>3</v>
      </c>
      <c r="I115" s="4" t="s">
        <v>3</v>
      </c>
      <c r="J115" s="4" t="s">
        <v>3</v>
      </c>
      <c r="K115" s="4" t="s">
        <v>3</v>
      </c>
      <c r="L115" s="4" t="s">
        <v>3</v>
      </c>
      <c r="M115" s="4" t="s">
        <v>3</v>
      </c>
      <c r="N115" s="4" t="s">
        <v>3</v>
      </c>
      <c r="O115" s="4" t="s">
        <v>3</v>
      </c>
      <c r="P115" s="4" t="s">
        <v>3</v>
      </c>
      <c r="Q115" s="4" t="s">
        <v>3</v>
      </c>
      <c r="R115" s="4" t="s">
        <v>3</v>
      </c>
      <c r="S115" s="4" t="s">
        <v>3</v>
      </c>
      <c r="T115" s="4" t="s">
        <v>3</v>
      </c>
      <c r="U115" s="4" t="s">
        <v>3</v>
      </c>
      <c r="V115" s="4" t="s">
        <v>3</v>
      </c>
      <c r="W115" s="4" t="s">
        <v>3</v>
      </c>
    </row>
    <row r="116" spans="1:23" ht="26.25" x14ac:dyDescent="0.25">
      <c r="A116" s="1" t="e">
        <f t="shared" si="9"/>
        <v>#NAME?</v>
      </c>
      <c r="B116" s="2" t="e">
        <f t="shared" si="7"/>
        <v>#NAME?</v>
      </c>
      <c r="C116" s="2" t="e">
        <f t="shared" si="8"/>
        <v>#NAME?</v>
      </c>
      <c r="D116" s="2" t="e">
        <f t="shared" si="5"/>
        <v>#NAME?</v>
      </c>
      <c r="E116" s="3" t="e">
        <f t="shared" si="6"/>
        <v>#NAME?</v>
      </c>
      <c r="F116" s="4" t="s">
        <v>3</v>
      </c>
      <c r="G116" s="4" t="s">
        <v>3</v>
      </c>
      <c r="H116" s="4" t="s">
        <v>3</v>
      </c>
      <c r="I116" s="4" t="s">
        <v>3</v>
      </c>
      <c r="J116" s="4" t="s">
        <v>3</v>
      </c>
      <c r="K116" s="4" t="s">
        <v>3</v>
      </c>
      <c r="L116" s="4" t="s">
        <v>3</v>
      </c>
      <c r="M116" s="4" t="s">
        <v>3</v>
      </c>
      <c r="N116" s="4" t="s">
        <v>3</v>
      </c>
      <c r="O116" s="4" t="s">
        <v>3</v>
      </c>
      <c r="P116" s="4" t="s">
        <v>3</v>
      </c>
      <c r="Q116" s="4" t="s">
        <v>3</v>
      </c>
      <c r="R116" s="4" t="s">
        <v>3</v>
      </c>
      <c r="S116" s="4" t="s">
        <v>3</v>
      </c>
      <c r="T116" s="4" t="s">
        <v>3</v>
      </c>
      <c r="U116" s="4" t="s">
        <v>3</v>
      </c>
      <c r="V116" s="4" t="s">
        <v>3</v>
      </c>
      <c r="W116" s="4" t="s">
        <v>3</v>
      </c>
    </row>
    <row r="117" spans="1:23" ht="26.25" x14ac:dyDescent="0.25">
      <c r="A117" s="1" t="e">
        <f t="shared" si="9"/>
        <v>#NAME?</v>
      </c>
      <c r="B117" s="2" t="e">
        <f t="shared" si="7"/>
        <v>#NAME?</v>
      </c>
      <c r="C117" s="2" t="e">
        <f t="shared" si="8"/>
        <v>#NAME?</v>
      </c>
      <c r="D117" s="2" t="e">
        <f t="shared" si="5"/>
        <v>#NAME?</v>
      </c>
      <c r="E117" s="3" t="e">
        <f t="shared" si="6"/>
        <v>#NAME?</v>
      </c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</row>
    <row r="118" spans="1:23" ht="26.25" x14ac:dyDescent="0.25">
      <c r="A118" s="1" t="e">
        <f t="shared" si="9"/>
        <v>#NAME?</v>
      </c>
      <c r="B118" s="2" t="e">
        <f t="shared" si="7"/>
        <v>#NAME?</v>
      </c>
      <c r="C118" s="2" t="e">
        <f t="shared" si="8"/>
        <v>#NAME?</v>
      </c>
      <c r="D118" s="2" t="e">
        <f t="shared" si="5"/>
        <v>#NAME?</v>
      </c>
      <c r="E118" s="3" t="e">
        <f t="shared" si="6"/>
        <v>#NAME?</v>
      </c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</row>
    <row r="119" spans="1:23" ht="26.25" x14ac:dyDescent="0.25">
      <c r="A119" s="1" t="e">
        <f t="shared" si="9"/>
        <v>#NAME?</v>
      </c>
      <c r="B119" s="2" t="e">
        <f t="shared" si="7"/>
        <v>#NAME?</v>
      </c>
      <c r="C119" s="2" t="e">
        <f t="shared" si="8"/>
        <v>#NAME?</v>
      </c>
      <c r="D119" s="2" t="e">
        <f t="shared" si="5"/>
        <v>#NAME?</v>
      </c>
      <c r="E119" s="3" t="e">
        <f t="shared" si="6"/>
        <v>#NAME?</v>
      </c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</row>
    <row r="120" spans="1:23" ht="26.25" x14ac:dyDescent="0.25">
      <c r="A120" s="1" t="e">
        <f t="shared" si="9"/>
        <v>#NAME?</v>
      </c>
      <c r="B120" s="2" t="e">
        <f t="shared" si="7"/>
        <v>#NAME?</v>
      </c>
      <c r="C120" s="2" t="e">
        <f t="shared" si="8"/>
        <v>#NAME?</v>
      </c>
      <c r="D120" s="2" t="e">
        <f t="shared" si="5"/>
        <v>#NAME?</v>
      </c>
      <c r="E120" s="3" t="e">
        <f t="shared" si="6"/>
        <v>#NAME?</v>
      </c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</row>
    <row r="121" spans="1:23" ht="26.25" x14ac:dyDescent="0.25">
      <c r="A121" s="1" t="e">
        <f t="shared" si="9"/>
        <v>#NAME?</v>
      </c>
      <c r="B121" s="2" t="e">
        <f t="shared" si="7"/>
        <v>#NAME?</v>
      </c>
      <c r="C121" s="2" t="e">
        <f t="shared" si="8"/>
        <v>#NAME?</v>
      </c>
      <c r="D121" s="2" t="e">
        <f t="shared" si="5"/>
        <v>#NAME?</v>
      </c>
      <c r="E121" s="3" t="e">
        <f t="shared" si="6"/>
        <v>#NAME?</v>
      </c>
      <c r="F121" s="4" t="s">
        <v>0</v>
      </c>
      <c r="G121" s="4" t="s">
        <v>0</v>
      </c>
      <c r="H121" s="4" t="s">
        <v>0</v>
      </c>
      <c r="I121" s="4" t="s">
        <v>0</v>
      </c>
      <c r="J121" s="4" t="s">
        <v>0</v>
      </c>
      <c r="K121" s="4" t="s">
        <v>0</v>
      </c>
      <c r="L121" s="4" t="s">
        <v>0</v>
      </c>
      <c r="M121" s="4" t="s">
        <v>0</v>
      </c>
      <c r="N121" s="4" t="s">
        <v>0</v>
      </c>
      <c r="O121" s="4" t="s">
        <v>0</v>
      </c>
      <c r="P121" s="4" t="s">
        <v>0</v>
      </c>
      <c r="Q121" s="4" t="s">
        <v>0</v>
      </c>
      <c r="R121" s="4" t="s">
        <v>0</v>
      </c>
      <c r="S121" s="4" t="s">
        <v>0</v>
      </c>
      <c r="T121" s="4" t="s">
        <v>0</v>
      </c>
      <c r="U121" s="4" t="s">
        <v>0</v>
      </c>
      <c r="V121" s="4" t="s">
        <v>0</v>
      </c>
      <c r="W121" s="4" t="s">
        <v>0</v>
      </c>
    </row>
    <row r="122" spans="1:23" ht="26.25" x14ac:dyDescent="0.25">
      <c r="A122" s="1" t="e">
        <f t="shared" si="9"/>
        <v>#NAME?</v>
      </c>
      <c r="B122" s="2" t="e">
        <f t="shared" si="7"/>
        <v>#NAME?</v>
      </c>
      <c r="C122" s="2" t="e">
        <f t="shared" si="8"/>
        <v>#NAME?</v>
      </c>
      <c r="D122" s="2" t="e">
        <f t="shared" si="5"/>
        <v>#NAME?</v>
      </c>
      <c r="E122" s="3" t="e">
        <f t="shared" si="6"/>
        <v>#NAME?</v>
      </c>
      <c r="F122" s="4" t="s">
        <v>3</v>
      </c>
      <c r="G122" s="4" t="s">
        <v>3</v>
      </c>
      <c r="H122" s="4" t="s">
        <v>3</v>
      </c>
      <c r="I122" s="4" t="s">
        <v>3</v>
      </c>
      <c r="J122" s="4" t="s">
        <v>3</v>
      </c>
      <c r="K122" s="4" t="s">
        <v>3</v>
      </c>
      <c r="L122" s="4" t="s">
        <v>3</v>
      </c>
      <c r="M122" s="4" t="s">
        <v>3</v>
      </c>
      <c r="N122" s="4" t="s">
        <v>3</v>
      </c>
      <c r="O122" s="4" t="s">
        <v>3</v>
      </c>
      <c r="P122" s="4" t="s">
        <v>3</v>
      </c>
      <c r="Q122" s="4" t="s">
        <v>3</v>
      </c>
      <c r="R122" s="4" t="s">
        <v>3</v>
      </c>
      <c r="S122" s="4" t="s">
        <v>3</v>
      </c>
      <c r="T122" s="4" t="s">
        <v>3</v>
      </c>
      <c r="U122" s="4" t="s">
        <v>3</v>
      </c>
      <c r="V122" s="4" t="s">
        <v>3</v>
      </c>
      <c r="W122" s="4" t="s">
        <v>3</v>
      </c>
    </row>
    <row r="123" spans="1:23" ht="26.25" x14ac:dyDescent="0.25">
      <c r="A123" s="1" t="e">
        <f t="shared" si="9"/>
        <v>#NAME?</v>
      </c>
      <c r="B123" s="2" t="e">
        <f t="shared" si="7"/>
        <v>#NAME?</v>
      </c>
      <c r="C123" s="2" t="e">
        <f t="shared" si="8"/>
        <v>#NAME?</v>
      </c>
      <c r="D123" s="2" t="e">
        <f t="shared" si="5"/>
        <v>#NAME?</v>
      </c>
      <c r="E123" s="3" t="e">
        <f t="shared" si="6"/>
        <v>#NAME?</v>
      </c>
      <c r="F123" s="4" t="s">
        <v>3</v>
      </c>
      <c r="G123" s="4" t="s">
        <v>3</v>
      </c>
      <c r="H123" s="4" t="s">
        <v>3</v>
      </c>
      <c r="I123" s="4" t="s">
        <v>3</v>
      </c>
      <c r="J123" s="4" t="s">
        <v>3</v>
      </c>
      <c r="K123" s="4" t="s">
        <v>3</v>
      </c>
      <c r="L123" s="4" t="s">
        <v>3</v>
      </c>
      <c r="M123" s="4" t="s">
        <v>3</v>
      </c>
      <c r="N123" s="4" t="s">
        <v>3</v>
      </c>
      <c r="O123" s="4" t="s">
        <v>3</v>
      </c>
      <c r="P123" s="4" t="s">
        <v>3</v>
      </c>
      <c r="Q123" s="4" t="s">
        <v>3</v>
      </c>
      <c r="R123" s="4" t="s">
        <v>3</v>
      </c>
      <c r="S123" s="4" t="s">
        <v>3</v>
      </c>
      <c r="T123" s="4" t="s">
        <v>3</v>
      </c>
      <c r="U123" s="4" t="s">
        <v>3</v>
      </c>
      <c r="V123" s="4" t="s">
        <v>3</v>
      </c>
      <c r="W123" s="4" t="s">
        <v>3</v>
      </c>
    </row>
    <row r="124" spans="1:23" ht="26.25" x14ac:dyDescent="0.25">
      <c r="A124" s="1" t="e">
        <f t="shared" si="9"/>
        <v>#NAME?</v>
      </c>
      <c r="B124" s="2" t="e">
        <f t="shared" si="7"/>
        <v>#NAME?</v>
      </c>
      <c r="C124" s="2" t="e">
        <f t="shared" si="8"/>
        <v>#NAME?</v>
      </c>
      <c r="D124" s="2" t="e">
        <f t="shared" si="5"/>
        <v>#NAME?</v>
      </c>
      <c r="E124" s="3" t="e">
        <f t="shared" si="6"/>
        <v>#NAME?</v>
      </c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</row>
    <row r="125" spans="1:23" ht="26.25" x14ac:dyDescent="0.25">
      <c r="A125" s="1" t="e">
        <f t="shared" si="9"/>
        <v>#NAME?</v>
      </c>
      <c r="B125" s="2" t="e">
        <f t="shared" si="7"/>
        <v>#NAME?</v>
      </c>
      <c r="C125" s="2" t="e">
        <f t="shared" si="8"/>
        <v>#NAME?</v>
      </c>
      <c r="D125" s="2" t="e">
        <f t="shared" si="5"/>
        <v>#NAME?</v>
      </c>
      <c r="E125" s="3" t="e">
        <f t="shared" si="6"/>
        <v>#NAME?</v>
      </c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</row>
    <row r="126" spans="1:23" ht="26.25" x14ac:dyDescent="0.25">
      <c r="A126" s="1" t="e">
        <f t="shared" si="9"/>
        <v>#NAME?</v>
      </c>
      <c r="B126" s="2" t="e">
        <f t="shared" si="7"/>
        <v>#NAME?</v>
      </c>
      <c r="C126" s="2" t="e">
        <f t="shared" si="8"/>
        <v>#NAME?</v>
      </c>
      <c r="D126" s="2" t="e">
        <f t="shared" si="5"/>
        <v>#NAME?</v>
      </c>
      <c r="E126" s="3" t="e">
        <f t="shared" si="6"/>
        <v>#NAME?</v>
      </c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</row>
    <row r="127" spans="1:23" ht="26.25" x14ac:dyDescent="0.25">
      <c r="A127" s="1" t="e">
        <f t="shared" si="9"/>
        <v>#NAME?</v>
      </c>
      <c r="B127" s="2" t="e">
        <f t="shared" si="7"/>
        <v>#NAME?</v>
      </c>
      <c r="C127" s="2" t="e">
        <f t="shared" si="8"/>
        <v>#NAME?</v>
      </c>
      <c r="D127" s="2" t="e">
        <f t="shared" si="5"/>
        <v>#NAME?</v>
      </c>
      <c r="E127" s="3" t="e">
        <f t="shared" si="6"/>
        <v>#NAME?</v>
      </c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</row>
    <row r="128" spans="1:23" ht="26.25" x14ac:dyDescent="0.25">
      <c r="A128" s="1" t="e">
        <f t="shared" si="9"/>
        <v>#NAME?</v>
      </c>
      <c r="B128" s="2" t="e">
        <f t="shared" si="7"/>
        <v>#NAME?</v>
      </c>
      <c r="C128" s="2" t="e">
        <f t="shared" si="8"/>
        <v>#NAME?</v>
      </c>
      <c r="D128" s="2" t="e">
        <f t="shared" si="5"/>
        <v>#NAME?</v>
      </c>
      <c r="E128" s="3" t="e">
        <f t="shared" si="6"/>
        <v>#NAME?</v>
      </c>
      <c r="F128" s="4" t="s">
        <v>0</v>
      </c>
      <c r="G128" s="4" t="s">
        <v>0</v>
      </c>
      <c r="H128" s="4" t="s">
        <v>0</v>
      </c>
      <c r="I128" s="4" t="s">
        <v>0</v>
      </c>
      <c r="J128" s="4" t="s">
        <v>0</v>
      </c>
      <c r="K128" s="4" t="s">
        <v>0</v>
      </c>
      <c r="L128" s="4" t="s">
        <v>0</v>
      </c>
      <c r="M128" s="4" t="s">
        <v>0</v>
      </c>
      <c r="N128" s="4" t="s">
        <v>0</v>
      </c>
      <c r="O128" s="4" t="s">
        <v>0</v>
      </c>
      <c r="P128" s="4" t="s">
        <v>0</v>
      </c>
      <c r="Q128" s="4" t="s">
        <v>0</v>
      </c>
      <c r="R128" s="4" t="s">
        <v>0</v>
      </c>
      <c r="S128" s="4" t="s">
        <v>0</v>
      </c>
      <c r="T128" s="4" t="s">
        <v>0</v>
      </c>
      <c r="U128" s="4" t="s">
        <v>0</v>
      </c>
      <c r="V128" s="4" t="s">
        <v>0</v>
      </c>
      <c r="W128" s="4" t="s">
        <v>0</v>
      </c>
    </row>
    <row r="129" spans="1:23" ht="26.25" x14ac:dyDescent="0.25">
      <c r="A129" s="1" t="e">
        <f t="shared" si="9"/>
        <v>#NAME?</v>
      </c>
      <c r="B129" s="2" t="e">
        <f t="shared" si="7"/>
        <v>#NAME?</v>
      </c>
      <c r="C129" s="2" t="e">
        <f t="shared" si="8"/>
        <v>#NAME?</v>
      </c>
      <c r="D129" s="2" t="e">
        <f t="shared" ref="D129:D192" si="10">INT((A129-DATE(YEAR(A129),1,3)+WEEKDAY(DATE(YEAR(A129),1,3))+5)/7)</f>
        <v>#NAME?</v>
      </c>
      <c r="E129" s="3" t="e">
        <f t="shared" ref="E129:E192" si="11">IF(COUNTIF(Feries,A129),8,WEEKDAY($A129,2))</f>
        <v>#NAME?</v>
      </c>
      <c r="F129" s="4" t="s">
        <v>3</v>
      </c>
      <c r="G129" s="4" t="s">
        <v>3</v>
      </c>
      <c r="H129" s="4" t="s">
        <v>3</v>
      </c>
      <c r="I129" s="4" t="s">
        <v>3</v>
      </c>
      <c r="J129" s="4" t="s">
        <v>3</v>
      </c>
      <c r="K129" s="4" t="s">
        <v>3</v>
      </c>
      <c r="L129" s="4" t="s">
        <v>3</v>
      </c>
      <c r="M129" s="4" t="s">
        <v>3</v>
      </c>
      <c r="N129" s="4" t="s">
        <v>3</v>
      </c>
      <c r="O129" s="4" t="s">
        <v>3</v>
      </c>
      <c r="P129" s="4" t="s">
        <v>3</v>
      </c>
      <c r="Q129" s="4" t="s">
        <v>3</v>
      </c>
      <c r="R129" s="4" t="s">
        <v>3</v>
      </c>
      <c r="S129" s="4" t="s">
        <v>3</v>
      </c>
      <c r="T129" s="4" t="s">
        <v>3</v>
      </c>
      <c r="U129" s="4" t="s">
        <v>3</v>
      </c>
      <c r="V129" s="4" t="s">
        <v>3</v>
      </c>
      <c r="W129" s="4" t="s">
        <v>3</v>
      </c>
    </row>
    <row r="130" spans="1:23" ht="26.25" x14ac:dyDescent="0.25">
      <c r="A130" s="1" t="e">
        <f t="shared" si="9"/>
        <v>#NAME?</v>
      </c>
      <c r="B130" s="2" t="e">
        <f t="shared" ref="B130:B193" si="12">INT((MONTH(A130)+2)/3)</f>
        <v>#NAME?</v>
      </c>
      <c r="C130" s="2" t="e">
        <f t="shared" ref="C130:C193" si="13">MONTH(A130)</f>
        <v>#NAME?</v>
      </c>
      <c r="D130" s="2" t="e">
        <f t="shared" si="10"/>
        <v>#NAME?</v>
      </c>
      <c r="E130" s="3" t="e">
        <f t="shared" si="11"/>
        <v>#NAME?</v>
      </c>
      <c r="F130" s="4" t="s">
        <v>3</v>
      </c>
      <c r="G130" s="4" t="s">
        <v>3</v>
      </c>
      <c r="H130" s="4" t="s">
        <v>3</v>
      </c>
      <c r="I130" s="4" t="s">
        <v>3</v>
      </c>
      <c r="J130" s="4" t="s">
        <v>3</v>
      </c>
      <c r="K130" s="4" t="s">
        <v>3</v>
      </c>
      <c r="L130" s="4" t="s">
        <v>3</v>
      </c>
      <c r="M130" s="4" t="s">
        <v>3</v>
      </c>
      <c r="N130" s="4" t="s">
        <v>3</v>
      </c>
      <c r="O130" s="4" t="s">
        <v>3</v>
      </c>
      <c r="P130" s="4" t="s">
        <v>3</v>
      </c>
      <c r="Q130" s="4" t="s">
        <v>3</v>
      </c>
      <c r="R130" s="4" t="s">
        <v>3</v>
      </c>
      <c r="S130" s="4" t="s">
        <v>3</v>
      </c>
      <c r="T130" s="4" t="s">
        <v>3</v>
      </c>
      <c r="U130" s="4" t="s">
        <v>3</v>
      </c>
      <c r="V130" s="4" t="s">
        <v>3</v>
      </c>
      <c r="W130" s="4" t="s">
        <v>3</v>
      </c>
    </row>
    <row r="131" spans="1:23" ht="26.25" x14ac:dyDescent="0.25">
      <c r="A131" s="1" t="e">
        <f t="shared" ref="A131:A194" si="14">A130+1</f>
        <v>#NAME?</v>
      </c>
      <c r="B131" s="2" t="e">
        <f t="shared" si="12"/>
        <v>#NAME?</v>
      </c>
      <c r="C131" s="2" t="e">
        <f t="shared" si="13"/>
        <v>#NAME?</v>
      </c>
      <c r="D131" s="2" t="e">
        <f t="shared" si="10"/>
        <v>#NAME?</v>
      </c>
      <c r="E131" s="3" t="e">
        <f t="shared" si="11"/>
        <v>#NAME?</v>
      </c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</row>
    <row r="132" spans="1:23" ht="26.25" x14ac:dyDescent="0.25">
      <c r="A132" s="1" t="e">
        <f t="shared" si="14"/>
        <v>#NAME?</v>
      </c>
      <c r="B132" s="2" t="e">
        <f t="shared" si="12"/>
        <v>#NAME?</v>
      </c>
      <c r="C132" s="2" t="e">
        <f t="shared" si="13"/>
        <v>#NAME?</v>
      </c>
      <c r="D132" s="2" t="e">
        <f t="shared" si="10"/>
        <v>#NAME?</v>
      </c>
      <c r="E132" s="3" t="e">
        <f t="shared" si="11"/>
        <v>#NAME?</v>
      </c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</row>
    <row r="133" spans="1:23" ht="26.25" x14ac:dyDescent="0.25">
      <c r="A133" s="1" t="e">
        <f t="shared" si="14"/>
        <v>#NAME?</v>
      </c>
      <c r="B133" s="2" t="e">
        <f t="shared" si="12"/>
        <v>#NAME?</v>
      </c>
      <c r="C133" s="2" t="e">
        <f t="shared" si="13"/>
        <v>#NAME?</v>
      </c>
      <c r="D133" s="2" t="e">
        <f t="shared" si="10"/>
        <v>#NAME?</v>
      </c>
      <c r="E133" s="3" t="e">
        <f t="shared" si="11"/>
        <v>#NAME?</v>
      </c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</row>
    <row r="134" spans="1:23" ht="26.25" x14ac:dyDescent="0.25">
      <c r="A134" s="1" t="e">
        <f t="shared" si="14"/>
        <v>#NAME?</v>
      </c>
      <c r="B134" s="2" t="e">
        <f t="shared" si="12"/>
        <v>#NAME?</v>
      </c>
      <c r="C134" s="2" t="e">
        <f t="shared" si="13"/>
        <v>#NAME?</v>
      </c>
      <c r="D134" s="2" t="e">
        <f t="shared" si="10"/>
        <v>#NAME?</v>
      </c>
      <c r="E134" s="3" t="e">
        <f t="shared" si="11"/>
        <v>#NAME?</v>
      </c>
      <c r="F134" s="4" t="s">
        <v>0</v>
      </c>
      <c r="G134" s="4" t="s">
        <v>0</v>
      </c>
      <c r="H134" s="4" t="s">
        <v>0</v>
      </c>
      <c r="I134" s="4" t="s">
        <v>0</v>
      </c>
      <c r="J134" s="4" t="s">
        <v>0</v>
      </c>
      <c r="K134" s="4" t="s">
        <v>0</v>
      </c>
      <c r="L134" s="4" t="s">
        <v>0</v>
      </c>
      <c r="M134" s="4" t="s">
        <v>0</v>
      </c>
      <c r="N134" s="4" t="s">
        <v>0</v>
      </c>
      <c r="O134" s="4" t="s">
        <v>0</v>
      </c>
      <c r="P134" s="4" t="s">
        <v>0</v>
      </c>
      <c r="Q134" s="4" t="s">
        <v>0</v>
      </c>
      <c r="R134" s="4" t="s">
        <v>0</v>
      </c>
      <c r="S134" s="4" t="s">
        <v>0</v>
      </c>
      <c r="T134" s="4" t="s">
        <v>0</v>
      </c>
      <c r="U134" s="4" t="s">
        <v>0</v>
      </c>
      <c r="V134" s="4" t="s">
        <v>0</v>
      </c>
      <c r="W134" s="4" t="s">
        <v>0</v>
      </c>
    </row>
    <row r="135" spans="1:23" ht="26.25" x14ac:dyDescent="0.25">
      <c r="A135" s="1" t="e">
        <f t="shared" si="14"/>
        <v>#NAME?</v>
      </c>
      <c r="B135" s="2" t="e">
        <f t="shared" si="12"/>
        <v>#NAME?</v>
      </c>
      <c r="C135" s="2" t="e">
        <f t="shared" si="13"/>
        <v>#NAME?</v>
      </c>
      <c r="D135" s="2" t="e">
        <f t="shared" si="10"/>
        <v>#NAME?</v>
      </c>
      <c r="E135" s="3" t="e">
        <f t="shared" si="11"/>
        <v>#NAME?</v>
      </c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</row>
    <row r="136" spans="1:23" ht="26.25" x14ac:dyDescent="0.25">
      <c r="A136" s="1" t="e">
        <f t="shared" si="14"/>
        <v>#NAME?</v>
      </c>
      <c r="B136" s="2" t="e">
        <f t="shared" si="12"/>
        <v>#NAME?</v>
      </c>
      <c r="C136" s="2" t="e">
        <f t="shared" si="13"/>
        <v>#NAME?</v>
      </c>
      <c r="D136" s="2" t="e">
        <f t="shared" si="10"/>
        <v>#NAME?</v>
      </c>
      <c r="E136" s="3" t="e">
        <f t="shared" si="11"/>
        <v>#NAME?</v>
      </c>
      <c r="F136" s="4" t="s">
        <v>3</v>
      </c>
      <c r="G136" s="4" t="s">
        <v>3</v>
      </c>
      <c r="H136" s="4" t="s">
        <v>3</v>
      </c>
      <c r="I136" s="4" t="s">
        <v>3</v>
      </c>
      <c r="J136" s="4" t="s">
        <v>3</v>
      </c>
      <c r="K136" s="4" t="s">
        <v>3</v>
      </c>
      <c r="L136" s="4" t="s">
        <v>3</v>
      </c>
      <c r="M136" s="4" t="s">
        <v>3</v>
      </c>
      <c r="N136" s="4" t="s">
        <v>3</v>
      </c>
      <c r="O136" s="4" t="s">
        <v>3</v>
      </c>
      <c r="P136" s="4" t="s">
        <v>3</v>
      </c>
      <c r="Q136" s="4" t="s">
        <v>3</v>
      </c>
      <c r="R136" s="4" t="s">
        <v>3</v>
      </c>
      <c r="S136" s="4" t="s">
        <v>3</v>
      </c>
      <c r="T136" s="4" t="s">
        <v>3</v>
      </c>
      <c r="U136" s="4" t="s">
        <v>3</v>
      </c>
      <c r="V136" s="4" t="s">
        <v>3</v>
      </c>
      <c r="W136" s="4" t="s">
        <v>3</v>
      </c>
    </row>
    <row r="137" spans="1:23" ht="26.25" x14ac:dyDescent="0.25">
      <c r="A137" s="1" t="e">
        <f t="shared" si="14"/>
        <v>#NAME?</v>
      </c>
      <c r="B137" s="2" t="e">
        <f t="shared" si="12"/>
        <v>#NAME?</v>
      </c>
      <c r="C137" s="2" t="e">
        <f t="shared" si="13"/>
        <v>#NAME?</v>
      </c>
      <c r="D137" s="2" t="e">
        <f t="shared" si="10"/>
        <v>#NAME?</v>
      </c>
      <c r="E137" s="3" t="e">
        <f t="shared" si="11"/>
        <v>#NAME?</v>
      </c>
      <c r="F137" s="4" t="s">
        <v>3</v>
      </c>
      <c r="G137" s="4" t="s">
        <v>3</v>
      </c>
      <c r="H137" s="4" t="s">
        <v>3</v>
      </c>
      <c r="I137" s="4" t="s">
        <v>3</v>
      </c>
      <c r="J137" s="4" t="s">
        <v>3</v>
      </c>
      <c r="K137" s="4" t="s">
        <v>3</v>
      </c>
      <c r="L137" s="4" t="s">
        <v>3</v>
      </c>
      <c r="M137" s="4" t="s">
        <v>3</v>
      </c>
      <c r="N137" s="4" t="s">
        <v>3</v>
      </c>
      <c r="O137" s="4" t="s">
        <v>3</v>
      </c>
      <c r="P137" s="4" t="s">
        <v>3</v>
      </c>
      <c r="Q137" s="4" t="s">
        <v>3</v>
      </c>
      <c r="R137" s="4" t="s">
        <v>3</v>
      </c>
      <c r="S137" s="4" t="s">
        <v>3</v>
      </c>
      <c r="T137" s="4" t="s">
        <v>3</v>
      </c>
      <c r="U137" s="4" t="s">
        <v>3</v>
      </c>
      <c r="V137" s="4" t="s">
        <v>3</v>
      </c>
      <c r="W137" s="4" t="s">
        <v>3</v>
      </c>
    </row>
    <row r="138" spans="1:23" ht="26.25" x14ac:dyDescent="0.25">
      <c r="A138" s="1" t="e">
        <f t="shared" si="14"/>
        <v>#NAME?</v>
      </c>
      <c r="B138" s="2" t="e">
        <f t="shared" si="12"/>
        <v>#NAME?</v>
      </c>
      <c r="C138" s="2" t="e">
        <f t="shared" si="13"/>
        <v>#NAME?</v>
      </c>
      <c r="D138" s="2" t="e">
        <f t="shared" si="10"/>
        <v>#NAME?</v>
      </c>
      <c r="E138" s="3" t="e">
        <f t="shared" si="11"/>
        <v>#NAME?</v>
      </c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</row>
    <row r="139" spans="1:23" ht="26.25" x14ac:dyDescent="0.25">
      <c r="A139" s="1" t="e">
        <f t="shared" si="14"/>
        <v>#NAME?</v>
      </c>
      <c r="B139" s="2" t="e">
        <f t="shared" si="12"/>
        <v>#NAME?</v>
      </c>
      <c r="C139" s="2" t="e">
        <f t="shared" si="13"/>
        <v>#NAME?</v>
      </c>
      <c r="D139" s="2" t="e">
        <f t="shared" si="10"/>
        <v>#NAME?</v>
      </c>
      <c r="E139" s="3" t="e">
        <f t="shared" si="11"/>
        <v>#NAME?</v>
      </c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</row>
    <row r="140" spans="1:23" ht="26.25" x14ac:dyDescent="0.25">
      <c r="A140" s="1" t="e">
        <f t="shared" si="14"/>
        <v>#NAME?</v>
      </c>
      <c r="B140" s="2" t="e">
        <f t="shared" si="12"/>
        <v>#NAME?</v>
      </c>
      <c r="C140" s="2" t="e">
        <f t="shared" si="13"/>
        <v>#NAME?</v>
      </c>
      <c r="D140" s="2" t="e">
        <f t="shared" si="10"/>
        <v>#NAME?</v>
      </c>
      <c r="E140" s="3" t="e">
        <f t="shared" si="11"/>
        <v>#NAME?</v>
      </c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</row>
    <row r="141" spans="1:23" ht="26.25" x14ac:dyDescent="0.25">
      <c r="A141" s="1" t="e">
        <f t="shared" si="14"/>
        <v>#NAME?</v>
      </c>
      <c r="B141" s="2" t="e">
        <f t="shared" si="12"/>
        <v>#NAME?</v>
      </c>
      <c r="C141" s="2" t="e">
        <f t="shared" si="13"/>
        <v>#NAME?</v>
      </c>
      <c r="D141" s="2" t="e">
        <f t="shared" si="10"/>
        <v>#NAME?</v>
      </c>
      <c r="E141" s="3" t="e">
        <f t="shared" si="11"/>
        <v>#NAME?</v>
      </c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</row>
    <row r="142" spans="1:23" ht="26.25" x14ac:dyDescent="0.25">
      <c r="A142" s="1" t="e">
        <f t="shared" si="14"/>
        <v>#NAME?</v>
      </c>
      <c r="B142" s="2" t="e">
        <f t="shared" si="12"/>
        <v>#NAME?</v>
      </c>
      <c r="C142" s="2" t="e">
        <f t="shared" si="13"/>
        <v>#NAME?</v>
      </c>
      <c r="D142" s="2" t="e">
        <f t="shared" si="10"/>
        <v>#NAME?</v>
      </c>
      <c r="E142" s="3" t="e">
        <f t="shared" si="11"/>
        <v>#NAME?</v>
      </c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</row>
    <row r="143" spans="1:23" ht="26.25" x14ac:dyDescent="0.25">
      <c r="A143" s="1" t="e">
        <f t="shared" si="14"/>
        <v>#NAME?</v>
      </c>
      <c r="B143" s="2" t="e">
        <f t="shared" si="12"/>
        <v>#NAME?</v>
      </c>
      <c r="C143" s="2" t="e">
        <f t="shared" si="13"/>
        <v>#NAME?</v>
      </c>
      <c r="D143" s="2" t="e">
        <f t="shared" si="10"/>
        <v>#NAME?</v>
      </c>
      <c r="E143" s="3" t="e">
        <f t="shared" si="11"/>
        <v>#NAME?</v>
      </c>
      <c r="F143" s="4" t="s">
        <v>3</v>
      </c>
      <c r="G143" s="4" t="s">
        <v>3</v>
      </c>
      <c r="H143" s="4" t="s">
        <v>3</v>
      </c>
      <c r="I143" s="4" t="s">
        <v>3</v>
      </c>
      <c r="J143" s="4" t="s">
        <v>3</v>
      </c>
      <c r="K143" s="4" t="s">
        <v>3</v>
      </c>
      <c r="L143" s="4" t="s">
        <v>3</v>
      </c>
      <c r="M143" s="4" t="s">
        <v>3</v>
      </c>
      <c r="N143" s="4" t="s">
        <v>3</v>
      </c>
      <c r="O143" s="4" t="s">
        <v>3</v>
      </c>
      <c r="P143" s="4" t="s">
        <v>3</v>
      </c>
      <c r="Q143" s="4" t="s">
        <v>3</v>
      </c>
      <c r="R143" s="4" t="s">
        <v>3</v>
      </c>
      <c r="S143" s="4" t="s">
        <v>3</v>
      </c>
      <c r="T143" s="4" t="s">
        <v>3</v>
      </c>
      <c r="U143" s="4" t="s">
        <v>3</v>
      </c>
      <c r="V143" s="4" t="s">
        <v>3</v>
      </c>
      <c r="W143" s="4" t="s">
        <v>3</v>
      </c>
    </row>
    <row r="144" spans="1:23" ht="26.25" x14ac:dyDescent="0.25">
      <c r="A144" s="1" t="e">
        <f t="shared" si="14"/>
        <v>#NAME?</v>
      </c>
      <c r="B144" s="2" t="e">
        <f t="shared" si="12"/>
        <v>#NAME?</v>
      </c>
      <c r="C144" s="2" t="e">
        <f t="shared" si="13"/>
        <v>#NAME?</v>
      </c>
      <c r="D144" s="2" t="e">
        <f t="shared" si="10"/>
        <v>#NAME?</v>
      </c>
      <c r="E144" s="3" t="e">
        <f t="shared" si="11"/>
        <v>#NAME?</v>
      </c>
      <c r="F144" s="4" t="s">
        <v>3</v>
      </c>
      <c r="G144" s="4" t="s">
        <v>3</v>
      </c>
      <c r="H144" s="4" t="s">
        <v>3</v>
      </c>
      <c r="I144" s="4" t="s">
        <v>3</v>
      </c>
      <c r="J144" s="4" t="s">
        <v>3</v>
      </c>
      <c r="K144" s="4" t="s">
        <v>3</v>
      </c>
      <c r="L144" s="4" t="s">
        <v>3</v>
      </c>
      <c r="M144" s="4" t="s">
        <v>3</v>
      </c>
      <c r="N144" s="4" t="s">
        <v>3</v>
      </c>
      <c r="O144" s="4" t="s">
        <v>3</v>
      </c>
      <c r="P144" s="4" t="s">
        <v>3</v>
      </c>
      <c r="Q144" s="4" t="s">
        <v>3</v>
      </c>
      <c r="R144" s="4" t="s">
        <v>3</v>
      </c>
      <c r="S144" s="4" t="s">
        <v>3</v>
      </c>
      <c r="T144" s="4" t="s">
        <v>3</v>
      </c>
      <c r="U144" s="4" t="s">
        <v>3</v>
      </c>
      <c r="V144" s="4" t="s">
        <v>3</v>
      </c>
      <c r="W144" s="4" t="s">
        <v>3</v>
      </c>
    </row>
    <row r="145" spans="1:23" ht="26.25" x14ac:dyDescent="0.25">
      <c r="A145" s="1" t="e">
        <f t="shared" si="14"/>
        <v>#NAME?</v>
      </c>
      <c r="B145" s="2" t="e">
        <f t="shared" si="12"/>
        <v>#NAME?</v>
      </c>
      <c r="C145" s="2" t="e">
        <f t="shared" si="13"/>
        <v>#NAME?</v>
      </c>
      <c r="D145" s="2" t="e">
        <f t="shared" si="10"/>
        <v>#NAME?</v>
      </c>
      <c r="E145" s="3" t="e">
        <f t="shared" si="11"/>
        <v>#NAME?</v>
      </c>
      <c r="F145" s="4" t="s">
        <v>0</v>
      </c>
      <c r="G145" s="4" t="s">
        <v>0</v>
      </c>
      <c r="H145" s="4" t="s">
        <v>0</v>
      </c>
      <c r="I145" s="4" t="s">
        <v>0</v>
      </c>
      <c r="J145" s="4" t="s">
        <v>0</v>
      </c>
      <c r="K145" s="4" t="s">
        <v>0</v>
      </c>
      <c r="L145" s="4" t="s">
        <v>0</v>
      </c>
      <c r="M145" s="4" t="s">
        <v>0</v>
      </c>
      <c r="N145" s="4" t="s">
        <v>0</v>
      </c>
      <c r="O145" s="4" t="s">
        <v>0</v>
      </c>
      <c r="P145" s="4" t="s">
        <v>0</v>
      </c>
      <c r="Q145" s="4" t="s">
        <v>0</v>
      </c>
      <c r="R145" s="4" t="s">
        <v>0</v>
      </c>
      <c r="S145" s="4" t="s">
        <v>0</v>
      </c>
      <c r="T145" s="4" t="s">
        <v>0</v>
      </c>
      <c r="U145" s="4" t="s">
        <v>0</v>
      </c>
      <c r="V145" s="4" t="s">
        <v>0</v>
      </c>
      <c r="W145" s="4" t="s">
        <v>0</v>
      </c>
    </row>
    <row r="146" spans="1:23" ht="26.25" x14ac:dyDescent="0.25">
      <c r="A146" s="1" t="e">
        <f t="shared" si="14"/>
        <v>#NAME?</v>
      </c>
      <c r="B146" s="2" t="e">
        <f t="shared" si="12"/>
        <v>#NAME?</v>
      </c>
      <c r="C146" s="2" t="e">
        <f t="shared" si="13"/>
        <v>#NAME?</v>
      </c>
      <c r="D146" s="2" t="e">
        <f t="shared" si="10"/>
        <v>#NAME?</v>
      </c>
      <c r="E146" s="3" t="e">
        <f t="shared" si="11"/>
        <v>#NAME?</v>
      </c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</row>
    <row r="147" spans="1:23" ht="26.25" x14ac:dyDescent="0.25">
      <c r="A147" s="1" t="e">
        <f t="shared" si="14"/>
        <v>#NAME?</v>
      </c>
      <c r="B147" s="2" t="e">
        <f t="shared" si="12"/>
        <v>#NAME?</v>
      </c>
      <c r="C147" s="2" t="e">
        <f t="shared" si="13"/>
        <v>#NAME?</v>
      </c>
      <c r="D147" s="2" t="e">
        <f t="shared" si="10"/>
        <v>#NAME?</v>
      </c>
      <c r="E147" s="3" t="e">
        <f t="shared" si="11"/>
        <v>#NAME?</v>
      </c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</row>
    <row r="148" spans="1:23" ht="26.25" x14ac:dyDescent="0.25">
      <c r="A148" s="1" t="e">
        <f t="shared" si="14"/>
        <v>#NAME?</v>
      </c>
      <c r="B148" s="2" t="e">
        <f t="shared" si="12"/>
        <v>#NAME?</v>
      </c>
      <c r="C148" s="2" t="e">
        <f t="shared" si="13"/>
        <v>#NAME?</v>
      </c>
      <c r="D148" s="2" t="e">
        <f t="shared" si="10"/>
        <v>#NAME?</v>
      </c>
      <c r="E148" s="3" t="e">
        <f t="shared" si="11"/>
        <v>#NAME?</v>
      </c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</row>
    <row r="149" spans="1:23" ht="26.25" x14ac:dyDescent="0.25">
      <c r="A149" s="1" t="e">
        <f t="shared" si="14"/>
        <v>#NAME?</v>
      </c>
      <c r="B149" s="2" t="e">
        <f t="shared" si="12"/>
        <v>#NAME?</v>
      </c>
      <c r="C149" s="2" t="e">
        <f t="shared" si="13"/>
        <v>#NAME?</v>
      </c>
      <c r="D149" s="2" t="e">
        <f t="shared" si="10"/>
        <v>#NAME?</v>
      </c>
      <c r="E149" s="3" t="e">
        <f t="shared" si="11"/>
        <v>#NAME?</v>
      </c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</row>
    <row r="150" spans="1:23" ht="26.25" x14ac:dyDescent="0.25">
      <c r="A150" s="1" t="e">
        <f t="shared" si="14"/>
        <v>#NAME?</v>
      </c>
      <c r="B150" s="2" t="e">
        <f t="shared" si="12"/>
        <v>#NAME?</v>
      </c>
      <c r="C150" s="2" t="e">
        <f t="shared" si="13"/>
        <v>#NAME?</v>
      </c>
      <c r="D150" s="2" t="e">
        <f t="shared" si="10"/>
        <v>#NAME?</v>
      </c>
      <c r="E150" s="3" t="e">
        <f t="shared" si="11"/>
        <v>#NAME?</v>
      </c>
      <c r="F150" s="4" t="s">
        <v>3</v>
      </c>
      <c r="G150" s="4" t="s">
        <v>3</v>
      </c>
      <c r="H150" s="4" t="s">
        <v>3</v>
      </c>
      <c r="I150" s="4" t="s">
        <v>3</v>
      </c>
      <c r="J150" s="4" t="s">
        <v>3</v>
      </c>
      <c r="K150" s="4" t="s">
        <v>3</v>
      </c>
      <c r="L150" s="4" t="s">
        <v>3</v>
      </c>
      <c r="M150" s="4" t="s">
        <v>3</v>
      </c>
      <c r="N150" s="4" t="s">
        <v>3</v>
      </c>
      <c r="O150" s="4" t="s">
        <v>3</v>
      </c>
      <c r="P150" s="4" t="s">
        <v>3</v>
      </c>
      <c r="Q150" s="4" t="s">
        <v>3</v>
      </c>
      <c r="R150" s="4" t="s">
        <v>3</v>
      </c>
      <c r="S150" s="4" t="s">
        <v>3</v>
      </c>
      <c r="T150" s="4" t="s">
        <v>3</v>
      </c>
      <c r="U150" s="4" t="s">
        <v>3</v>
      </c>
      <c r="V150" s="4" t="s">
        <v>3</v>
      </c>
      <c r="W150" s="4" t="s">
        <v>3</v>
      </c>
    </row>
    <row r="151" spans="1:23" ht="26.25" x14ac:dyDescent="0.25">
      <c r="A151" s="1" t="e">
        <f t="shared" si="14"/>
        <v>#NAME?</v>
      </c>
      <c r="B151" s="2" t="e">
        <f t="shared" si="12"/>
        <v>#NAME?</v>
      </c>
      <c r="C151" s="2" t="e">
        <f t="shared" si="13"/>
        <v>#NAME?</v>
      </c>
      <c r="D151" s="2" t="e">
        <f t="shared" si="10"/>
        <v>#NAME?</v>
      </c>
      <c r="E151" s="3" t="e">
        <f t="shared" si="11"/>
        <v>#NAME?</v>
      </c>
      <c r="F151" s="4" t="s">
        <v>3</v>
      </c>
      <c r="G151" s="4" t="s">
        <v>3</v>
      </c>
      <c r="H151" s="4" t="s">
        <v>3</v>
      </c>
      <c r="I151" s="4" t="s">
        <v>3</v>
      </c>
      <c r="J151" s="4" t="s">
        <v>3</v>
      </c>
      <c r="K151" s="4" t="s">
        <v>3</v>
      </c>
      <c r="L151" s="4" t="s">
        <v>3</v>
      </c>
      <c r="M151" s="4" t="s">
        <v>3</v>
      </c>
      <c r="N151" s="4" t="s">
        <v>3</v>
      </c>
      <c r="O151" s="4" t="s">
        <v>3</v>
      </c>
      <c r="P151" s="4" t="s">
        <v>3</v>
      </c>
      <c r="Q151" s="4" t="s">
        <v>3</v>
      </c>
      <c r="R151" s="4" t="s">
        <v>3</v>
      </c>
      <c r="S151" s="4" t="s">
        <v>3</v>
      </c>
      <c r="T151" s="4" t="s">
        <v>3</v>
      </c>
      <c r="U151" s="4" t="s">
        <v>3</v>
      </c>
      <c r="V151" s="4" t="s">
        <v>3</v>
      </c>
      <c r="W151" s="4" t="s">
        <v>3</v>
      </c>
    </row>
    <row r="152" spans="1:23" ht="26.25" x14ac:dyDescent="0.25">
      <c r="A152" s="1" t="e">
        <f t="shared" si="14"/>
        <v>#NAME?</v>
      </c>
      <c r="B152" s="2" t="e">
        <f t="shared" si="12"/>
        <v>#NAME?</v>
      </c>
      <c r="C152" s="2" t="e">
        <f t="shared" si="13"/>
        <v>#NAME?</v>
      </c>
      <c r="D152" s="2" t="e">
        <f t="shared" si="10"/>
        <v>#NAME?</v>
      </c>
      <c r="E152" s="3" t="e">
        <f t="shared" si="11"/>
        <v>#NAME?</v>
      </c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</row>
    <row r="153" spans="1:23" ht="26.25" x14ac:dyDescent="0.25">
      <c r="A153" s="1" t="e">
        <f t="shared" si="14"/>
        <v>#NAME?</v>
      </c>
      <c r="B153" s="2" t="e">
        <f t="shared" si="12"/>
        <v>#NAME?</v>
      </c>
      <c r="C153" s="2" t="e">
        <f t="shared" si="13"/>
        <v>#NAME?</v>
      </c>
      <c r="D153" s="2" t="e">
        <f t="shared" si="10"/>
        <v>#NAME?</v>
      </c>
      <c r="E153" s="3" t="e">
        <f t="shared" si="11"/>
        <v>#NAME?</v>
      </c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</row>
    <row r="154" spans="1:23" ht="26.25" x14ac:dyDescent="0.25">
      <c r="A154" s="1" t="e">
        <f t="shared" si="14"/>
        <v>#NAME?</v>
      </c>
      <c r="B154" s="2" t="e">
        <f t="shared" si="12"/>
        <v>#NAME?</v>
      </c>
      <c r="C154" s="2" t="e">
        <f t="shared" si="13"/>
        <v>#NAME?</v>
      </c>
      <c r="D154" s="2" t="e">
        <f t="shared" si="10"/>
        <v>#NAME?</v>
      </c>
      <c r="E154" s="3" t="e">
        <f t="shared" si="11"/>
        <v>#NAME?</v>
      </c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</row>
    <row r="155" spans="1:23" ht="26.25" x14ac:dyDescent="0.25">
      <c r="A155" s="1" t="e">
        <f t="shared" si="14"/>
        <v>#NAME?</v>
      </c>
      <c r="B155" s="2" t="e">
        <f t="shared" si="12"/>
        <v>#NAME?</v>
      </c>
      <c r="C155" s="2" t="e">
        <f t="shared" si="13"/>
        <v>#NAME?</v>
      </c>
      <c r="D155" s="2" t="e">
        <f t="shared" si="10"/>
        <v>#NAME?</v>
      </c>
      <c r="E155" s="3" t="e">
        <f t="shared" si="11"/>
        <v>#NAME?</v>
      </c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</row>
    <row r="156" spans="1:23" ht="26.25" x14ac:dyDescent="0.25">
      <c r="A156" s="1" t="e">
        <f t="shared" si="14"/>
        <v>#NAME?</v>
      </c>
      <c r="B156" s="2" t="e">
        <f t="shared" si="12"/>
        <v>#NAME?</v>
      </c>
      <c r="C156" s="2" t="e">
        <f t="shared" si="13"/>
        <v>#NAME?</v>
      </c>
      <c r="D156" s="2" t="e">
        <f t="shared" si="10"/>
        <v>#NAME?</v>
      </c>
      <c r="E156" s="3" t="e">
        <f t="shared" si="11"/>
        <v>#NAME?</v>
      </c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</row>
    <row r="157" spans="1:23" ht="26.25" x14ac:dyDescent="0.25">
      <c r="A157" s="1" t="e">
        <f t="shared" si="14"/>
        <v>#NAME?</v>
      </c>
      <c r="B157" s="2" t="e">
        <f t="shared" si="12"/>
        <v>#NAME?</v>
      </c>
      <c r="C157" s="2" t="e">
        <f t="shared" si="13"/>
        <v>#NAME?</v>
      </c>
      <c r="D157" s="2" t="e">
        <f t="shared" si="10"/>
        <v>#NAME?</v>
      </c>
      <c r="E157" s="3" t="e">
        <f t="shared" si="11"/>
        <v>#NAME?</v>
      </c>
      <c r="F157" s="4" t="s">
        <v>3</v>
      </c>
      <c r="G157" s="4" t="s">
        <v>3</v>
      </c>
      <c r="H157" s="4" t="s">
        <v>3</v>
      </c>
      <c r="I157" s="4" t="s">
        <v>3</v>
      </c>
      <c r="J157" s="4" t="s">
        <v>3</v>
      </c>
      <c r="K157" s="4" t="s">
        <v>3</v>
      </c>
      <c r="L157" s="4" t="s">
        <v>3</v>
      </c>
      <c r="M157" s="4" t="s">
        <v>3</v>
      </c>
      <c r="N157" s="4" t="s">
        <v>3</v>
      </c>
      <c r="O157" s="4" t="s">
        <v>3</v>
      </c>
      <c r="P157" s="4" t="s">
        <v>3</v>
      </c>
      <c r="Q157" s="4" t="s">
        <v>3</v>
      </c>
      <c r="R157" s="4" t="s">
        <v>3</v>
      </c>
      <c r="S157" s="4" t="s">
        <v>3</v>
      </c>
      <c r="T157" s="4" t="s">
        <v>3</v>
      </c>
      <c r="U157" s="4" t="s">
        <v>3</v>
      </c>
      <c r="V157" s="4" t="s">
        <v>3</v>
      </c>
      <c r="W157" s="4" t="s">
        <v>3</v>
      </c>
    </row>
    <row r="158" spans="1:23" ht="26.25" x14ac:dyDescent="0.25">
      <c r="A158" s="1" t="e">
        <f t="shared" si="14"/>
        <v>#NAME?</v>
      </c>
      <c r="B158" s="2" t="e">
        <f t="shared" si="12"/>
        <v>#NAME?</v>
      </c>
      <c r="C158" s="2" t="e">
        <f t="shared" si="13"/>
        <v>#NAME?</v>
      </c>
      <c r="D158" s="2" t="e">
        <f t="shared" si="10"/>
        <v>#NAME?</v>
      </c>
      <c r="E158" s="3" t="e">
        <f t="shared" si="11"/>
        <v>#NAME?</v>
      </c>
      <c r="F158" s="4" t="s">
        <v>3</v>
      </c>
      <c r="G158" s="4" t="s">
        <v>3</v>
      </c>
      <c r="H158" s="4" t="s">
        <v>3</v>
      </c>
      <c r="I158" s="4" t="s">
        <v>3</v>
      </c>
      <c r="J158" s="4" t="s">
        <v>3</v>
      </c>
      <c r="K158" s="4" t="s">
        <v>3</v>
      </c>
      <c r="L158" s="4" t="s">
        <v>3</v>
      </c>
      <c r="M158" s="4" t="s">
        <v>3</v>
      </c>
      <c r="N158" s="4" t="s">
        <v>3</v>
      </c>
      <c r="O158" s="4" t="s">
        <v>3</v>
      </c>
      <c r="P158" s="4" t="s">
        <v>3</v>
      </c>
      <c r="Q158" s="4" t="s">
        <v>3</v>
      </c>
      <c r="R158" s="4" t="s">
        <v>3</v>
      </c>
      <c r="S158" s="4" t="s">
        <v>3</v>
      </c>
      <c r="T158" s="4" t="s">
        <v>3</v>
      </c>
      <c r="U158" s="4" t="s">
        <v>3</v>
      </c>
      <c r="V158" s="4" t="s">
        <v>3</v>
      </c>
      <c r="W158" s="4" t="s">
        <v>3</v>
      </c>
    </row>
    <row r="159" spans="1:23" ht="26.25" x14ac:dyDescent="0.25">
      <c r="A159" s="1" t="e">
        <f t="shared" si="14"/>
        <v>#NAME?</v>
      </c>
      <c r="B159" s="2" t="e">
        <f t="shared" si="12"/>
        <v>#NAME?</v>
      </c>
      <c r="C159" s="2" t="e">
        <f t="shared" si="13"/>
        <v>#NAME?</v>
      </c>
      <c r="D159" s="2" t="e">
        <f t="shared" si="10"/>
        <v>#NAME?</v>
      </c>
      <c r="E159" s="3" t="e">
        <f t="shared" si="11"/>
        <v>#NAME?</v>
      </c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</row>
    <row r="160" spans="1:23" ht="26.25" x14ac:dyDescent="0.25">
      <c r="A160" s="1" t="e">
        <f t="shared" si="14"/>
        <v>#NAME?</v>
      </c>
      <c r="B160" s="2" t="e">
        <f t="shared" si="12"/>
        <v>#NAME?</v>
      </c>
      <c r="C160" s="2" t="e">
        <f t="shared" si="13"/>
        <v>#NAME?</v>
      </c>
      <c r="D160" s="2" t="e">
        <f t="shared" si="10"/>
        <v>#NAME?</v>
      </c>
      <c r="E160" s="3" t="e">
        <f t="shared" si="11"/>
        <v>#NAME?</v>
      </c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</row>
    <row r="161" spans="1:23" ht="26.25" x14ac:dyDescent="0.25">
      <c r="A161" s="1" t="e">
        <f t="shared" si="14"/>
        <v>#NAME?</v>
      </c>
      <c r="B161" s="2" t="e">
        <f t="shared" si="12"/>
        <v>#NAME?</v>
      </c>
      <c r="C161" s="2" t="e">
        <f t="shared" si="13"/>
        <v>#NAME?</v>
      </c>
      <c r="D161" s="2" t="e">
        <f t="shared" si="10"/>
        <v>#NAME?</v>
      </c>
      <c r="E161" s="3" t="e">
        <f t="shared" si="11"/>
        <v>#NAME?</v>
      </c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</row>
    <row r="162" spans="1:23" ht="26.25" x14ac:dyDescent="0.25">
      <c r="A162" s="1" t="e">
        <f t="shared" si="14"/>
        <v>#NAME?</v>
      </c>
      <c r="B162" s="2" t="e">
        <f t="shared" si="12"/>
        <v>#NAME?</v>
      </c>
      <c r="C162" s="2" t="e">
        <f t="shared" si="13"/>
        <v>#NAME?</v>
      </c>
      <c r="D162" s="2" t="e">
        <f t="shared" si="10"/>
        <v>#NAME?</v>
      </c>
      <c r="E162" s="3" t="e">
        <f t="shared" si="11"/>
        <v>#NAME?</v>
      </c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</row>
    <row r="163" spans="1:23" ht="26.25" x14ac:dyDescent="0.25">
      <c r="A163" s="1" t="e">
        <f t="shared" si="14"/>
        <v>#NAME?</v>
      </c>
      <c r="B163" s="2" t="e">
        <f t="shared" si="12"/>
        <v>#NAME?</v>
      </c>
      <c r="C163" s="2" t="e">
        <f t="shared" si="13"/>
        <v>#NAME?</v>
      </c>
      <c r="D163" s="2" t="e">
        <f t="shared" si="10"/>
        <v>#NAME?</v>
      </c>
      <c r="E163" s="3" t="e">
        <f t="shared" si="11"/>
        <v>#NAME?</v>
      </c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</row>
    <row r="164" spans="1:23" ht="26.25" x14ac:dyDescent="0.25">
      <c r="A164" s="1" t="e">
        <f t="shared" si="14"/>
        <v>#NAME?</v>
      </c>
      <c r="B164" s="2" t="e">
        <f t="shared" si="12"/>
        <v>#NAME?</v>
      </c>
      <c r="C164" s="2" t="e">
        <f t="shared" si="13"/>
        <v>#NAME?</v>
      </c>
      <c r="D164" s="2" t="e">
        <f t="shared" si="10"/>
        <v>#NAME?</v>
      </c>
      <c r="E164" s="3" t="e">
        <f t="shared" si="11"/>
        <v>#NAME?</v>
      </c>
      <c r="F164" s="4" t="s">
        <v>3</v>
      </c>
      <c r="G164" s="4" t="s">
        <v>3</v>
      </c>
      <c r="H164" s="4" t="s">
        <v>3</v>
      </c>
      <c r="I164" s="4" t="s">
        <v>3</v>
      </c>
      <c r="J164" s="4" t="s">
        <v>3</v>
      </c>
      <c r="K164" s="4" t="s">
        <v>3</v>
      </c>
      <c r="L164" s="4" t="s">
        <v>3</v>
      </c>
      <c r="M164" s="4" t="s">
        <v>3</v>
      </c>
      <c r="N164" s="4" t="s">
        <v>3</v>
      </c>
      <c r="O164" s="4" t="s">
        <v>3</v>
      </c>
      <c r="P164" s="4" t="s">
        <v>3</v>
      </c>
      <c r="Q164" s="4" t="s">
        <v>3</v>
      </c>
      <c r="R164" s="4" t="s">
        <v>3</v>
      </c>
      <c r="S164" s="4" t="s">
        <v>3</v>
      </c>
      <c r="T164" s="4" t="s">
        <v>3</v>
      </c>
      <c r="U164" s="4" t="s">
        <v>3</v>
      </c>
      <c r="V164" s="4" t="s">
        <v>3</v>
      </c>
      <c r="W164" s="4" t="s">
        <v>3</v>
      </c>
    </row>
    <row r="165" spans="1:23" ht="26.25" x14ac:dyDescent="0.25">
      <c r="A165" s="1" t="e">
        <f t="shared" si="14"/>
        <v>#NAME?</v>
      </c>
      <c r="B165" s="2" t="e">
        <f t="shared" si="12"/>
        <v>#NAME?</v>
      </c>
      <c r="C165" s="2" t="e">
        <f t="shared" si="13"/>
        <v>#NAME?</v>
      </c>
      <c r="D165" s="2" t="e">
        <f t="shared" si="10"/>
        <v>#NAME?</v>
      </c>
      <c r="E165" s="3" t="e">
        <f t="shared" si="11"/>
        <v>#NAME?</v>
      </c>
      <c r="F165" s="4" t="s">
        <v>3</v>
      </c>
      <c r="G165" s="4" t="s">
        <v>3</v>
      </c>
      <c r="H165" s="4" t="s">
        <v>3</v>
      </c>
      <c r="I165" s="4" t="s">
        <v>3</v>
      </c>
      <c r="J165" s="4" t="s">
        <v>3</v>
      </c>
      <c r="K165" s="4" t="s">
        <v>3</v>
      </c>
      <c r="L165" s="4" t="s">
        <v>3</v>
      </c>
      <c r="M165" s="4" t="s">
        <v>3</v>
      </c>
      <c r="N165" s="4" t="s">
        <v>3</v>
      </c>
      <c r="O165" s="4" t="s">
        <v>3</v>
      </c>
      <c r="P165" s="4" t="s">
        <v>3</v>
      </c>
      <c r="Q165" s="4" t="s">
        <v>3</v>
      </c>
      <c r="R165" s="4" t="s">
        <v>3</v>
      </c>
      <c r="S165" s="4" t="s">
        <v>3</v>
      </c>
      <c r="T165" s="4" t="s">
        <v>3</v>
      </c>
      <c r="U165" s="4" t="s">
        <v>3</v>
      </c>
      <c r="V165" s="4" t="s">
        <v>3</v>
      </c>
      <c r="W165" s="4" t="s">
        <v>3</v>
      </c>
    </row>
    <row r="166" spans="1:23" ht="26.25" x14ac:dyDescent="0.25">
      <c r="A166" s="1" t="e">
        <f t="shared" si="14"/>
        <v>#NAME?</v>
      </c>
      <c r="B166" s="2" t="e">
        <f t="shared" si="12"/>
        <v>#NAME?</v>
      </c>
      <c r="C166" s="2" t="e">
        <f t="shared" si="13"/>
        <v>#NAME?</v>
      </c>
      <c r="D166" s="2" t="e">
        <f t="shared" si="10"/>
        <v>#NAME?</v>
      </c>
      <c r="E166" s="3" t="e">
        <f t="shared" si="11"/>
        <v>#NAME?</v>
      </c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</row>
    <row r="167" spans="1:23" ht="26.25" x14ac:dyDescent="0.25">
      <c r="A167" s="1" t="e">
        <f t="shared" si="14"/>
        <v>#NAME?</v>
      </c>
      <c r="B167" s="2" t="e">
        <f t="shared" si="12"/>
        <v>#NAME?</v>
      </c>
      <c r="C167" s="2" t="e">
        <f t="shared" si="13"/>
        <v>#NAME?</v>
      </c>
      <c r="D167" s="2" t="e">
        <f t="shared" si="10"/>
        <v>#NAME?</v>
      </c>
      <c r="E167" s="3" t="e">
        <f t="shared" si="11"/>
        <v>#NAME?</v>
      </c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</row>
    <row r="168" spans="1:23" ht="26.25" x14ac:dyDescent="0.25">
      <c r="A168" s="1" t="e">
        <f t="shared" si="14"/>
        <v>#NAME?</v>
      </c>
      <c r="B168" s="2" t="e">
        <f t="shared" si="12"/>
        <v>#NAME?</v>
      </c>
      <c r="C168" s="2" t="e">
        <f t="shared" si="13"/>
        <v>#NAME?</v>
      </c>
      <c r="D168" s="2" t="e">
        <f t="shared" si="10"/>
        <v>#NAME?</v>
      </c>
      <c r="E168" s="3" t="e">
        <f t="shared" si="11"/>
        <v>#NAME?</v>
      </c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</row>
    <row r="169" spans="1:23" ht="26.25" x14ac:dyDescent="0.25">
      <c r="A169" s="1" t="e">
        <f t="shared" si="14"/>
        <v>#NAME?</v>
      </c>
      <c r="B169" s="2" t="e">
        <f t="shared" si="12"/>
        <v>#NAME?</v>
      </c>
      <c r="C169" s="2" t="e">
        <f t="shared" si="13"/>
        <v>#NAME?</v>
      </c>
      <c r="D169" s="2" t="e">
        <f t="shared" si="10"/>
        <v>#NAME?</v>
      </c>
      <c r="E169" s="3" t="e">
        <f t="shared" si="11"/>
        <v>#NAME?</v>
      </c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</row>
    <row r="170" spans="1:23" ht="26.25" x14ac:dyDescent="0.25">
      <c r="A170" s="1" t="e">
        <f t="shared" si="14"/>
        <v>#NAME?</v>
      </c>
      <c r="B170" s="2" t="e">
        <f t="shared" si="12"/>
        <v>#NAME?</v>
      </c>
      <c r="C170" s="2" t="e">
        <f t="shared" si="13"/>
        <v>#NAME?</v>
      </c>
      <c r="D170" s="2" t="e">
        <f t="shared" si="10"/>
        <v>#NAME?</v>
      </c>
      <c r="E170" s="3" t="e">
        <f t="shared" si="11"/>
        <v>#NAME?</v>
      </c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</row>
    <row r="171" spans="1:23" ht="26.25" x14ac:dyDescent="0.25">
      <c r="A171" s="1" t="e">
        <f t="shared" si="14"/>
        <v>#NAME?</v>
      </c>
      <c r="B171" s="2" t="e">
        <f t="shared" si="12"/>
        <v>#NAME?</v>
      </c>
      <c r="C171" s="2" t="e">
        <f t="shared" si="13"/>
        <v>#NAME?</v>
      </c>
      <c r="D171" s="2" t="e">
        <f t="shared" si="10"/>
        <v>#NAME?</v>
      </c>
      <c r="E171" s="3" t="e">
        <f t="shared" si="11"/>
        <v>#NAME?</v>
      </c>
      <c r="F171" s="4" t="s">
        <v>3</v>
      </c>
      <c r="G171" s="4" t="s">
        <v>3</v>
      </c>
      <c r="H171" s="4" t="s">
        <v>3</v>
      </c>
      <c r="I171" s="4" t="s">
        <v>3</v>
      </c>
      <c r="J171" s="4" t="s">
        <v>3</v>
      </c>
      <c r="K171" s="4" t="s">
        <v>3</v>
      </c>
      <c r="L171" s="4" t="s">
        <v>3</v>
      </c>
      <c r="M171" s="4" t="s">
        <v>3</v>
      </c>
      <c r="N171" s="4" t="s">
        <v>3</v>
      </c>
      <c r="O171" s="4" t="s">
        <v>3</v>
      </c>
      <c r="P171" s="4" t="s">
        <v>3</v>
      </c>
      <c r="Q171" s="4" t="s">
        <v>3</v>
      </c>
      <c r="R171" s="4" t="s">
        <v>3</v>
      </c>
      <c r="S171" s="4" t="s">
        <v>3</v>
      </c>
      <c r="T171" s="4" t="s">
        <v>3</v>
      </c>
      <c r="U171" s="4" t="s">
        <v>3</v>
      </c>
      <c r="V171" s="4" t="s">
        <v>3</v>
      </c>
      <c r="W171" s="4" t="s">
        <v>3</v>
      </c>
    </row>
    <row r="172" spans="1:23" ht="26.25" x14ac:dyDescent="0.25">
      <c r="A172" s="1" t="e">
        <f t="shared" si="14"/>
        <v>#NAME?</v>
      </c>
      <c r="B172" s="2" t="e">
        <f t="shared" si="12"/>
        <v>#NAME?</v>
      </c>
      <c r="C172" s="2" t="e">
        <f t="shared" si="13"/>
        <v>#NAME?</v>
      </c>
      <c r="D172" s="2" t="e">
        <f t="shared" si="10"/>
        <v>#NAME?</v>
      </c>
      <c r="E172" s="3" t="e">
        <f t="shared" si="11"/>
        <v>#NAME?</v>
      </c>
      <c r="F172" s="4" t="s">
        <v>3</v>
      </c>
      <c r="G172" s="4" t="s">
        <v>3</v>
      </c>
      <c r="H172" s="4" t="s">
        <v>3</v>
      </c>
      <c r="I172" s="4" t="s">
        <v>3</v>
      </c>
      <c r="J172" s="4" t="s">
        <v>3</v>
      </c>
      <c r="K172" s="4" t="s">
        <v>3</v>
      </c>
      <c r="L172" s="4" t="s">
        <v>3</v>
      </c>
      <c r="M172" s="4" t="s">
        <v>3</v>
      </c>
      <c r="N172" s="4" t="s">
        <v>3</v>
      </c>
      <c r="O172" s="4" t="s">
        <v>3</v>
      </c>
      <c r="P172" s="4" t="s">
        <v>3</v>
      </c>
      <c r="Q172" s="4" t="s">
        <v>3</v>
      </c>
      <c r="R172" s="4" t="s">
        <v>3</v>
      </c>
      <c r="S172" s="4" t="s">
        <v>3</v>
      </c>
      <c r="T172" s="4" t="s">
        <v>3</v>
      </c>
      <c r="U172" s="4" t="s">
        <v>3</v>
      </c>
      <c r="V172" s="4" t="s">
        <v>3</v>
      </c>
      <c r="W172" s="4" t="s">
        <v>3</v>
      </c>
    </row>
    <row r="173" spans="1:23" ht="26.25" x14ac:dyDescent="0.25">
      <c r="A173" s="1" t="e">
        <f t="shared" si="14"/>
        <v>#NAME?</v>
      </c>
      <c r="B173" s="2" t="e">
        <f t="shared" si="12"/>
        <v>#NAME?</v>
      </c>
      <c r="C173" s="2" t="e">
        <f t="shared" si="13"/>
        <v>#NAME?</v>
      </c>
      <c r="D173" s="2" t="e">
        <f t="shared" si="10"/>
        <v>#NAME?</v>
      </c>
      <c r="E173" s="3" t="e">
        <f t="shared" si="11"/>
        <v>#NAME?</v>
      </c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</row>
    <row r="174" spans="1:23" ht="26.25" x14ac:dyDescent="0.25">
      <c r="A174" s="1" t="e">
        <f t="shared" si="14"/>
        <v>#NAME?</v>
      </c>
      <c r="B174" s="2" t="e">
        <f t="shared" si="12"/>
        <v>#NAME?</v>
      </c>
      <c r="C174" s="2" t="e">
        <f t="shared" si="13"/>
        <v>#NAME?</v>
      </c>
      <c r="D174" s="2" t="e">
        <f t="shared" si="10"/>
        <v>#NAME?</v>
      </c>
      <c r="E174" s="3" t="e">
        <f t="shared" si="11"/>
        <v>#NAME?</v>
      </c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</row>
    <row r="175" spans="1:23" ht="26.25" x14ac:dyDescent="0.25">
      <c r="A175" s="1" t="e">
        <f t="shared" si="14"/>
        <v>#NAME?</v>
      </c>
      <c r="B175" s="2" t="e">
        <f t="shared" si="12"/>
        <v>#NAME?</v>
      </c>
      <c r="C175" s="2" t="e">
        <f t="shared" si="13"/>
        <v>#NAME?</v>
      </c>
      <c r="D175" s="2" t="e">
        <f t="shared" si="10"/>
        <v>#NAME?</v>
      </c>
      <c r="E175" s="3" t="e">
        <f t="shared" si="11"/>
        <v>#NAME?</v>
      </c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</row>
    <row r="176" spans="1:23" ht="26.25" x14ac:dyDescent="0.25">
      <c r="A176" s="1" t="e">
        <f t="shared" si="14"/>
        <v>#NAME?</v>
      </c>
      <c r="B176" s="2" t="e">
        <f t="shared" si="12"/>
        <v>#NAME?</v>
      </c>
      <c r="C176" s="2" t="e">
        <f t="shared" si="13"/>
        <v>#NAME?</v>
      </c>
      <c r="D176" s="2" t="e">
        <f t="shared" si="10"/>
        <v>#NAME?</v>
      </c>
      <c r="E176" s="3" t="e">
        <f t="shared" si="11"/>
        <v>#NAME?</v>
      </c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</row>
    <row r="177" spans="1:23" ht="26.25" x14ac:dyDescent="0.25">
      <c r="A177" s="1" t="e">
        <f t="shared" si="14"/>
        <v>#NAME?</v>
      </c>
      <c r="B177" s="2" t="e">
        <f t="shared" si="12"/>
        <v>#NAME?</v>
      </c>
      <c r="C177" s="2" t="e">
        <f t="shared" si="13"/>
        <v>#NAME?</v>
      </c>
      <c r="D177" s="2" t="e">
        <f t="shared" si="10"/>
        <v>#NAME?</v>
      </c>
      <c r="E177" s="3" t="e">
        <f t="shared" si="11"/>
        <v>#NAME?</v>
      </c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</row>
    <row r="178" spans="1:23" ht="26.25" x14ac:dyDescent="0.25">
      <c r="A178" s="1" t="e">
        <f t="shared" si="14"/>
        <v>#NAME?</v>
      </c>
      <c r="B178" s="2" t="e">
        <f t="shared" si="12"/>
        <v>#NAME?</v>
      </c>
      <c r="C178" s="2" t="e">
        <f t="shared" si="13"/>
        <v>#NAME?</v>
      </c>
      <c r="D178" s="2" t="e">
        <f t="shared" si="10"/>
        <v>#NAME?</v>
      </c>
      <c r="E178" s="3" t="e">
        <f t="shared" si="11"/>
        <v>#NAME?</v>
      </c>
      <c r="F178" s="4" t="s">
        <v>3</v>
      </c>
      <c r="G178" s="4" t="s">
        <v>3</v>
      </c>
      <c r="H178" s="4" t="s">
        <v>3</v>
      </c>
      <c r="I178" s="4" t="s">
        <v>3</v>
      </c>
      <c r="J178" s="4" t="s">
        <v>3</v>
      </c>
      <c r="K178" s="4" t="s">
        <v>3</v>
      </c>
      <c r="L178" s="4" t="s">
        <v>3</v>
      </c>
      <c r="M178" s="4" t="s">
        <v>3</v>
      </c>
      <c r="N178" s="4" t="s">
        <v>3</v>
      </c>
      <c r="O178" s="4" t="s">
        <v>3</v>
      </c>
      <c r="P178" s="4" t="s">
        <v>3</v>
      </c>
      <c r="Q178" s="4" t="s">
        <v>3</v>
      </c>
      <c r="R178" s="4" t="s">
        <v>3</v>
      </c>
      <c r="S178" s="4" t="s">
        <v>3</v>
      </c>
      <c r="T178" s="4" t="s">
        <v>3</v>
      </c>
      <c r="U178" s="4" t="s">
        <v>3</v>
      </c>
      <c r="V178" s="4" t="s">
        <v>3</v>
      </c>
      <c r="W178" s="4" t="s">
        <v>3</v>
      </c>
    </row>
    <row r="179" spans="1:23" ht="26.25" x14ac:dyDescent="0.25">
      <c r="A179" s="1" t="e">
        <f t="shared" si="14"/>
        <v>#NAME?</v>
      </c>
      <c r="B179" s="2" t="e">
        <f t="shared" si="12"/>
        <v>#NAME?</v>
      </c>
      <c r="C179" s="2" t="e">
        <f t="shared" si="13"/>
        <v>#NAME?</v>
      </c>
      <c r="D179" s="2" t="e">
        <f t="shared" si="10"/>
        <v>#NAME?</v>
      </c>
      <c r="E179" s="3" t="e">
        <f t="shared" si="11"/>
        <v>#NAME?</v>
      </c>
      <c r="F179" s="4" t="s">
        <v>3</v>
      </c>
      <c r="G179" s="4" t="s">
        <v>3</v>
      </c>
      <c r="H179" s="4" t="s">
        <v>3</v>
      </c>
      <c r="I179" s="4" t="s">
        <v>3</v>
      </c>
      <c r="J179" s="4" t="s">
        <v>3</v>
      </c>
      <c r="K179" s="4" t="s">
        <v>3</v>
      </c>
      <c r="L179" s="4" t="s">
        <v>3</v>
      </c>
      <c r="M179" s="4" t="s">
        <v>3</v>
      </c>
      <c r="N179" s="4" t="s">
        <v>3</v>
      </c>
      <c r="O179" s="4" t="s">
        <v>3</v>
      </c>
      <c r="P179" s="4" t="s">
        <v>3</v>
      </c>
      <c r="Q179" s="4" t="s">
        <v>3</v>
      </c>
      <c r="R179" s="4" t="s">
        <v>3</v>
      </c>
      <c r="S179" s="4" t="s">
        <v>3</v>
      </c>
      <c r="T179" s="4" t="s">
        <v>3</v>
      </c>
      <c r="U179" s="4" t="s">
        <v>3</v>
      </c>
      <c r="V179" s="4" t="s">
        <v>3</v>
      </c>
      <c r="W179" s="4" t="s">
        <v>3</v>
      </c>
    </row>
    <row r="180" spans="1:23" ht="26.25" x14ac:dyDescent="0.25">
      <c r="A180" s="1" t="e">
        <f t="shared" si="14"/>
        <v>#NAME?</v>
      </c>
      <c r="B180" s="2" t="e">
        <f t="shared" si="12"/>
        <v>#NAME?</v>
      </c>
      <c r="C180" s="2" t="e">
        <f t="shared" si="13"/>
        <v>#NAME?</v>
      </c>
      <c r="D180" s="2" t="e">
        <f t="shared" si="10"/>
        <v>#NAME?</v>
      </c>
      <c r="E180" s="3" t="e">
        <f t="shared" si="11"/>
        <v>#NAME?</v>
      </c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</row>
    <row r="181" spans="1:23" ht="26.25" x14ac:dyDescent="0.25">
      <c r="A181" s="1" t="e">
        <f t="shared" si="14"/>
        <v>#NAME?</v>
      </c>
      <c r="B181" s="2" t="e">
        <f t="shared" si="12"/>
        <v>#NAME?</v>
      </c>
      <c r="C181" s="2" t="e">
        <f t="shared" si="13"/>
        <v>#NAME?</v>
      </c>
      <c r="D181" s="2" t="e">
        <f t="shared" si="10"/>
        <v>#NAME?</v>
      </c>
      <c r="E181" s="3" t="e">
        <f t="shared" si="11"/>
        <v>#NAME?</v>
      </c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</row>
    <row r="182" spans="1:23" ht="26.25" x14ac:dyDescent="0.25">
      <c r="A182" s="1" t="e">
        <f t="shared" si="14"/>
        <v>#NAME?</v>
      </c>
      <c r="B182" s="2" t="e">
        <f t="shared" si="12"/>
        <v>#NAME?</v>
      </c>
      <c r="C182" s="2" t="e">
        <f t="shared" si="13"/>
        <v>#NAME?</v>
      </c>
      <c r="D182" s="2" t="e">
        <f t="shared" si="10"/>
        <v>#NAME?</v>
      </c>
      <c r="E182" s="3" t="e">
        <f t="shared" si="11"/>
        <v>#NAME?</v>
      </c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</row>
    <row r="183" spans="1:23" ht="26.25" x14ac:dyDescent="0.25">
      <c r="A183" s="1" t="e">
        <f t="shared" si="14"/>
        <v>#NAME?</v>
      </c>
      <c r="B183" s="2" t="e">
        <f t="shared" si="12"/>
        <v>#NAME?</v>
      </c>
      <c r="C183" s="2" t="e">
        <f t="shared" si="13"/>
        <v>#NAME?</v>
      </c>
      <c r="D183" s="2" t="e">
        <f t="shared" si="10"/>
        <v>#NAME?</v>
      </c>
      <c r="E183" s="3" t="e">
        <f t="shared" si="11"/>
        <v>#NAME?</v>
      </c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</row>
    <row r="184" spans="1:23" ht="26.25" x14ac:dyDescent="0.25">
      <c r="A184" s="1" t="e">
        <f t="shared" si="14"/>
        <v>#NAME?</v>
      </c>
      <c r="B184" s="2" t="e">
        <f t="shared" si="12"/>
        <v>#NAME?</v>
      </c>
      <c r="C184" s="2" t="e">
        <f t="shared" si="13"/>
        <v>#NAME?</v>
      </c>
      <c r="D184" s="2" t="e">
        <f t="shared" si="10"/>
        <v>#NAME?</v>
      </c>
      <c r="E184" s="3" t="e">
        <f t="shared" si="11"/>
        <v>#NAME?</v>
      </c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</row>
    <row r="185" spans="1:23" ht="26.25" x14ac:dyDescent="0.25">
      <c r="A185" s="1" t="e">
        <f t="shared" si="14"/>
        <v>#NAME?</v>
      </c>
      <c r="B185" s="2" t="e">
        <f t="shared" si="12"/>
        <v>#NAME?</v>
      </c>
      <c r="C185" s="2" t="e">
        <f t="shared" si="13"/>
        <v>#NAME?</v>
      </c>
      <c r="D185" s="2" t="e">
        <f t="shared" si="10"/>
        <v>#NAME?</v>
      </c>
      <c r="E185" s="3" t="e">
        <f t="shared" si="11"/>
        <v>#NAME?</v>
      </c>
      <c r="F185" s="4" t="s">
        <v>3</v>
      </c>
      <c r="G185" s="4" t="s">
        <v>3</v>
      </c>
      <c r="H185" s="4" t="s">
        <v>3</v>
      </c>
      <c r="I185" s="4" t="s">
        <v>3</v>
      </c>
      <c r="J185" s="4" t="s">
        <v>3</v>
      </c>
      <c r="K185" s="4" t="s">
        <v>3</v>
      </c>
      <c r="L185" s="4" t="s">
        <v>3</v>
      </c>
      <c r="M185" s="4" t="s">
        <v>3</v>
      </c>
      <c r="N185" s="4" t="s">
        <v>3</v>
      </c>
      <c r="O185" s="4" t="s">
        <v>3</v>
      </c>
      <c r="P185" s="4" t="s">
        <v>3</v>
      </c>
      <c r="Q185" s="4" t="s">
        <v>3</v>
      </c>
      <c r="R185" s="4" t="s">
        <v>3</v>
      </c>
      <c r="S185" s="4" t="s">
        <v>3</v>
      </c>
      <c r="T185" s="4" t="s">
        <v>3</v>
      </c>
      <c r="U185" s="4" t="s">
        <v>3</v>
      </c>
      <c r="V185" s="4" t="s">
        <v>3</v>
      </c>
      <c r="W185" s="4" t="s">
        <v>3</v>
      </c>
    </row>
    <row r="186" spans="1:23" ht="26.25" x14ac:dyDescent="0.25">
      <c r="A186" s="1" t="e">
        <f t="shared" si="14"/>
        <v>#NAME?</v>
      </c>
      <c r="B186" s="2" t="e">
        <f t="shared" si="12"/>
        <v>#NAME?</v>
      </c>
      <c r="C186" s="2" t="e">
        <f t="shared" si="13"/>
        <v>#NAME?</v>
      </c>
      <c r="D186" s="2" t="e">
        <f t="shared" si="10"/>
        <v>#NAME?</v>
      </c>
      <c r="E186" s="3" t="e">
        <f t="shared" si="11"/>
        <v>#NAME?</v>
      </c>
      <c r="F186" s="4" t="s">
        <v>3</v>
      </c>
      <c r="G186" s="4" t="s">
        <v>3</v>
      </c>
      <c r="H186" s="4" t="s">
        <v>3</v>
      </c>
      <c r="I186" s="4" t="s">
        <v>3</v>
      </c>
      <c r="J186" s="4" t="s">
        <v>3</v>
      </c>
      <c r="K186" s="4" t="s">
        <v>3</v>
      </c>
      <c r="L186" s="4" t="s">
        <v>3</v>
      </c>
      <c r="M186" s="4" t="s">
        <v>3</v>
      </c>
      <c r="N186" s="4" t="s">
        <v>3</v>
      </c>
      <c r="O186" s="4" t="s">
        <v>3</v>
      </c>
      <c r="P186" s="4" t="s">
        <v>3</v>
      </c>
      <c r="Q186" s="4" t="s">
        <v>3</v>
      </c>
      <c r="R186" s="4" t="s">
        <v>3</v>
      </c>
      <c r="S186" s="4" t="s">
        <v>3</v>
      </c>
      <c r="T186" s="4" t="s">
        <v>3</v>
      </c>
      <c r="U186" s="4" t="s">
        <v>3</v>
      </c>
      <c r="V186" s="4" t="s">
        <v>3</v>
      </c>
      <c r="W186" s="4" t="s">
        <v>3</v>
      </c>
    </row>
    <row r="187" spans="1:23" ht="26.25" x14ac:dyDescent="0.25">
      <c r="A187" s="1" t="e">
        <f t="shared" si="14"/>
        <v>#NAME?</v>
      </c>
      <c r="B187" s="2" t="e">
        <f t="shared" si="12"/>
        <v>#NAME?</v>
      </c>
      <c r="C187" s="2" t="e">
        <f t="shared" si="13"/>
        <v>#NAME?</v>
      </c>
      <c r="D187" s="2" t="e">
        <f t="shared" si="10"/>
        <v>#NAME?</v>
      </c>
      <c r="E187" s="3" t="e">
        <f t="shared" si="11"/>
        <v>#NAME?</v>
      </c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</row>
    <row r="188" spans="1:23" ht="26.25" x14ac:dyDescent="0.25">
      <c r="A188" s="1" t="e">
        <f t="shared" si="14"/>
        <v>#NAME?</v>
      </c>
      <c r="B188" s="2" t="e">
        <f t="shared" si="12"/>
        <v>#NAME?</v>
      </c>
      <c r="C188" s="2" t="e">
        <f t="shared" si="13"/>
        <v>#NAME?</v>
      </c>
      <c r="D188" s="2" t="e">
        <f t="shared" si="10"/>
        <v>#NAME?</v>
      </c>
      <c r="E188" s="3" t="e">
        <f t="shared" si="11"/>
        <v>#NAME?</v>
      </c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</row>
    <row r="189" spans="1:23" ht="26.25" x14ac:dyDescent="0.25">
      <c r="A189" s="1" t="e">
        <f t="shared" si="14"/>
        <v>#NAME?</v>
      </c>
      <c r="B189" s="2" t="e">
        <f t="shared" si="12"/>
        <v>#NAME?</v>
      </c>
      <c r="C189" s="2" t="e">
        <f t="shared" si="13"/>
        <v>#NAME?</v>
      </c>
      <c r="D189" s="2" t="e">
        <f t="shared" si="10"/>
        <v>#NAME?</v>
      </c>
      <c r="E189" s="3" t="e">
        <f t="shared" si="11"/>
        <v>#NAME?</v>
      </c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</row>
    <row r="190" spans="1:23" ht="26.25" x14ac:dyDescent="0.25">
      <c r="A190" s="1" t="e">
        <f t="shared" si="14"/>
        <v>#NAME?</v>
      </c>
      <c r="B190" s="2" t="e">
        <f t="shared" si="12"/>
        <v>#NAME?</v>
      </c>
      <c r="C190" s="2" t="e">
        <f t="shared" si="13"/>
        <v>#NAME?</v>
      </c>
      <c r="D190" s="2" t="e">
        <f t="shared" si="10"/>
        <v>#NAME?</v>
      </c>
      <c r="E190" s="3" t="e">
        <f t="shared" si="11"/>
        <v>#NAME?</v>
      </c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</row>
    <row r="191" spans="1:23" ht="26.25" x14ac:dyDescent="0.25">
      <c r="A191" s="1" t="e">
        <f t="shared" si="14"/>
        <v>#NAME?</v>
      </c>
      <c r="B191" s="2" t="e">
        <f t="shared" si="12"/>
        <v>#NAME?</v>
      </c>
      <c r="C191" s="2" t="e">
        <f t="shared" si="13"/>
        <v>#NAME?</v>
      </c>
      <c r="D191" s="2" t="e">
        <f t="shared" si="10"/>
        <v>#NAME?</v>
      </c>
      <c r="E191" s="3" t="e">
        <f t="shared" si="11"/>
        <v>#NAME?</v>
      </c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</row>
    <row r="192" spans="1:23" ht="26.25" x14ac:dyDescent="0.25">
      <c r="A192" s="1" t="e">
        <f t="shared" si="14"/>
        <v>#NAME?</v>
      </c>
      <c r="B192" s="2" t="e">
        <f t="shared" si="12"/>
        <v>#NAME?</v>
      </c>
      <c r="C192" s="2" t="e">
        <f t="shared" si="13"/>
        <v>#NAME?</v>
      </c>
      <c r="D192" s="2" t="e">
        <f t="shared" si="10"/>
        <v>#NAME?</v>
      </c>
      <c r="E192" s="3" t="e">
        <f t="shared" si="11"/>
        <v>#NAME?</v>
      </c>
      <c r="F192" s="4" t="s">
        <v>3</v>
      </c>
      <c r="G192" s="4" t="s">
        <v>3</v>
      </c>
      <c r="H192" s="4" t="s">
        <v>3</v>
      </c>
      <c r="I192" s="4" t="s">
        <v>3</v>
      </c>
      <c r="J192" s="4" t="s">
        <v>3</v>
      </c>
      <c r="K192" s="4" t="s">
        <v>3</v>
      </c>
      <c r="L192" s="4" t="s">
        <v>3</v>
      </c>
      <c r="M192" s="4" t="s">
        <v>3</v>
      </c>
      <c r="N192" s="4" t="s">
        <v>3</v>
      </c>
      <c r="O192" s="4" t="s">
        <v>3</v>
      </c>
      <c r="P192" s="4" t="s">
        <v>3</v>
      </c>
      <c r="Q192" s="4" t="s">
        <v>3</v>
      </c>
      <c r="R192" s="4" t="s">
        <v>3</v>
      </c>
      <c r="S192" s="4" t="s">
        <v>3</v>
      </c>
      <c r="T192" s="4" t="s">
        <v>3</v>
      </c>
      <c r="U192" s="4" t="s">
        <v>3</v>
      </c>
      <c r="V192" s="4" t="s">
        <v>3</v>
      </c>
      <c r="W192" s="4" t="s">
        <v>3</v>
      </c>
    </row>
    <row r="193" spans="1:23" ht="26.25" x14ac:dyDescent="0.25">
      <c r="A193" s="1" t="e">
        <f t="shared" si="14"/>
        <v>#NAME?</v>
      </c>
      <c r="B193" s="2" t="e">
        <f t="shared" si="12"/>
        <v>#NAME?</v>
      </c>
      <c r="C193" s="2" t="e">
        <f t="shared" si="13"/>
        <v>#NAME?</v>
      </c>
      <c r="D193" s="2" t="e">
        <f t="shared" ref="D193:D256" si="15">INT((A193-DATE(YEAR(A193),1,3)+WEEKDAY(DATE(YEAR(A193),1,3))+5)/7)</f>
        <v>#NAME?</v>
      </c>
      <c r="E193" s="3" t="e">
        <f t="shared" ref="E193:E256" si="16">IF(COUNTIF(Feries,A193),8,WEEKDAY($A193,2))</f>
        <v>#NAME?</v>
      </c>
      <c r="F193" s="4" t="s">
        <v>3</v>
      </c>
      <c r="G193" s="4" t="s">
        <v>3</v>
      </c>
      <c r="H193" s="4" t="s">
        <v>3</v>
      </c>
      <c r="I193" s="4" t="s">
        <v>3</v>
      </c>
      <c r="J193" s="4" t="s">
        <v>3</v>
      </c>
      <c r="K193" s="4" t="s">
        <v>3</v>
      </c>
      <c r="L193" s="4" t="s">
        <v>3</v>
      </c>
      <c r="M193" s="4" t="s">
        <v>3</v>
      </c>
      <c r="N193" s="4" t="s">
        <v>3</v>
      </c>
      <c r="O193" s="4" t="s">
        <v>3</v>
      </c>
      <c r="P193" s="4" t="s">
        <v>3</v>
      </c>
      <c r="Q193" s="4" t="s">
        <v>3</v>
      </c>
      <c r="R193" s="4" t="s">
        <v>3</v>
      </c>
      <c r="S193" s="4" t="s">
        <v>3</v>
      </c>
      <c r="T193" s="4" t="s">
        <v>3</v>
      </c>
      <c r="U193" s="4" t="s">
        <v>3</v>
      </c>
      <c r="V193" s="4" t="s">
        <v>3</v>
      </c>
      <c r="W193" s="4" t="s">
        <v>3</v>
      </c>
    </row>
    <row r="194" spans="1:23" ht="26.25" x14ac:dyDescent="0.25">
      <c r="A194" s="1" t="e">
        <f t="shared" si="14"/>
        <v>#NAME?</v>
      </c>
      <c r="B194" s="2" t="e">
        <f t="shared" ref="B194:B257" si="17">INT((MONTH(A194)+2)/3)</f>
        <v>#NAME?</v>
      </c>
      <c r="C194" s="2" t="e">
        <f t="shared" ref="C194:C257" si="18">MONTH(A194)</f>
        <v>#NAME?</v>
      </c>
      <c r="D194" s="2" t="e">
        <f t="shared" si="15"/>
        <v>#NAME?</v>
      </c>
      <c r="E194" s="3" t="e">
        <f t="shared" si="16"/>
        <v>#NAME?</v>
      </c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</row>
    <row r="195" spans="1:23" ht="26.25" x14ac:dyDescent="0.25">
      <c r="A195" s="1" t="e">
        <f t="shared" ref="A195:A258" si="19">A194+1</f>
        <v>#NAME?</v>
      </c>
      <c r="B195" s="2" t="e">
        <f t="shared" si="17"/>
        <v>#NAME?</v>
      </c>
      <c r="C195" s="2" t="e">
        <f t="shared" si="18"/>
        <v>#NAME?</v>
      </c>
      <c r="D195" s="2" t="e">
        <f t="shared" si="15"/>
        <v>#NAME?</v>
      </c>
      <c r="E195" s="3" t="e">
        <f t="shared" si="16"/>
        <v>#NAME?</v>
      </c>
      <c r="F195" s="4" t="s">
        <v>0</v>
      </c>
      <c r="G195" s="4" t="s">
        <v>0</v>
      </c>
      <c r="H195" s="4" t="s">
        <v>0</v>
      </c>
      <c r="I195" s="4" t="s">
        <v>0</v>
      </c>
      <c r="J195" s="4" t="s">
        <v>0</v>
      </c>
      <c r="K195" s="4" t="s">
        <v>0</v>
      </c>
      <c r="L195" s="4" t="s">
        <v>0</v>
      </c>
      <c r="M195" s="4" t="s">
        <v>0</v>
      </c>
      <c r="N195" s="4" t="s">
        <v>0</v>
      </c>
      <c r="O195" s="4" t="s">
        <v>0</v>
      </c>
      <c r="P195" s="4" t="s">
        <v>0</v>
      </c>
      <c r="Q195" s="4" t="s">
        <v>0</v>
      </c>
      <c r="R195" s="4" t="s">
        <v>0</v>
      </c>
      <c r="S195" s="4" t="s">
        <v>0</v>
      </c>
      <c r="T195" s="4" t="s">
        <v>0</v>
      </c>
      <c r="U195" s="4" t="s">
        <v>0</v>
      </c>
      <c r="V195" s="4" t="s">
        <v>0</v>
      </c>
      <c r="W195" s="4" t="s">
        <v>0</v>
      </c>
    </row>
    <row r="196" spans="1:23" ht="26.25" x14ac:dyDescent="0.25">
      <c r="A196" s="1" t="e">
        <f t="shared" si="19"/>
        <v>#NAME?</v>
      </c>
      <c r="B196" s="2" t="e">
        <f t="shared" si="17"/>
        <v>#NAME?</v>
      </c>
      <c r="C196" s="2" t="e">
        <f t="shared" si="18"/>
        <v>#NAME?</v>
      </c>
      <c r="D196" s="2" t="e">
        <f t="shared" si="15"/>
        <v>#NAME?</v>
      </c>
      <c r="E196" s="3" t="e">
        <f t="shared" si="16"/>
        <v>#NAME?</v>
      </c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</row>
    <row r="197" spans="1:23" ht="26.25" x14ac:dyDescent="0.25">
      <c r="A197" s="1" t="e">
        <f t="shared" si="19"/>
        <v>#NAME?</v>
      </c>
      <c r="B197" s="2" t="e">
        <f t="shared" si="17"/>
        <v>#NAME?</v>
      </c>
      <c r="C197" s="2" t="e">
        <f t="shared" si="18"/>
        <v>#NAME?</v>
      </c>
      <c r="D197" s="2" t="e">
        <f t="shared" si="15"/>
        <v>#NAME?</v>
      </c>
      <c r="E197" s="3" t="e">
        <f t="shared" si="16"/>
        <v>#NAME?</v>
      </c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</row>
    <row r="198" spans="1:23" ht="26.25" x14ac:dyDescent="0.25">
      <c r="A198" s="1" t="e">
        <f t="shared" si="19"/>
        <v>#NAME?</v>
      </c>
      <c r="B198" s="2" t="e">
        <f t="shared" si="17"/>
        <v>#NAME?</v>
      </c>
      <c r="C198" s="2" t="e">
        <f t="shared" si="18"/>
        <v>#NAME?</v>
      </c>
      <c r="D198" s="2" t="e">
        <f t="shared" si="15"/>
        <v>#NAME?</v>
      </c>
      <c r="E198" s="3" t="e">
        <f t="shared" si="16"/>
        <v>#NAME?</v>
      </c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</row>
    <row r="199" spans="1:23" ht="26.25" x14ac:dyDescent="0.25">
      <c r="A199" s="1" t="e">
        <f t="shared" si="19"/>
        <v>#NAME?</v>
      </c>
      <c r="B199" s="2" t="e">
        <f t="shared" si="17"/>
        <v>#NAME?</v>
      </c>
      <c r="C199" s="2" t="e">
        <f t="shared" si="18"/>
        <v>#NAME?</v>
      </c>
      <c r="D199" s="2" t="e">
        <f t="shared" si="15"/>
        <v>#NAME?</v>
      </c>
      <c r="E199" s="3" t="e">
        <f t="shared" si="16"/>
        <v>#NAME?</v>
      </c>
      <c r="F199" s="4" t="s">
        <v>3</v>
      </c>
      <c r="G199" s="4" t="s">
        <v>3</v>
      </c>
      <c r="H199" s="4" t="s">
        <v>3</v>
      </c>
      <c r="I199" s="4" t="s">
        <v>3</v>
      </c>
      <c r="J199" s="4" t="s">
        <v>3</v>
      </c>
      <c r="K199" s="4" t="s">
        <v>3</v>
      </c>
      <c r="L199" s="4" t="s">
        <v>3</v>
      </c>
      <c r="M199" s="4" t="s">
        <v>3</v>
      </c>
      <c r="N199" s="4" t="s">
        <v>3</v>
      </c>
      <c r="O199" s="4" t="s">
        <v>3</v>
      </c>
      <c r="P199" s="4" t="s">
        <v>3</v>
      </c>
      <c r="Q199" s="4" t="s">
        <v>3</v>
      </c>
      <c r="R199" s="4" t="s">
        <v>3</v>
      </c>
      <c r="S199" s="4" t="s">
        <v>3</v>
      </c>
      <c r="T199" s="4" t="s">
        <v>3</v>
      </c>
      <c r="U199" s="4" t="s">
        <v>3</v>
      </c>
      <c r="V199" s="4" t="s">
        <v>3</v>
      </c>
      <c r="W199" s="4" t="s">
        <v>3</v>
      </c>
    </row>
    <row r="200" spans="1:23" ht="26.25" x14ac:dyDescent="0.25">
      <c r="A200" s="1" t="e">
        <f t="shared" si="19"/>
        <v>#NAME?</v>
      </c>
      <c r="B200" s="2" t="e">
        <f t="shared" si="17"/>
        <v>#NAME?</v>
      </c>
      <c r="C200" s="2" t="e">
        <f t="shared" si="18"/>
        <v>#NAME?</v>
      </c>
      <c r="D200" s="2" t="e">
        <f t="shared" si="15"/>
        <v>#NAME?</v>
      </c>
      <c r="E200" s="3" t="e">
        <f t="shared" si="16"/>
        <v>#NAME?</v>
      </c>
      <c r="F200" s="4" t="s">
        <v>3</v>
      </c>
      <c r="G200" s="4" t="s">
        <v>3</v>
      </c>
      <c r="H200" s="4" t="s">
        <v>3</v>
      </c>
      <c r="I200" s="4" t="s">
        <v>3</v>
      </c>
      <c r="J200" s="4" t="s">
        <v>3</v>
      </c>
      <c r="K200" s="4" t="s">
        <v>3</v>
      </c>
      <c r="L200" s="4" t="s">
        <v>3</v>
      </c>
      <c r="M200" s="4" t="s">
        <v>3</v>
      </c>
      <c r="N200" s="4" t="s">
        <v>3</v>
      </c>
      <c r="O200" s="4" t="s">
        <v>3</v>
      </c>
      <c r="P200" s="4" t="s">
        <v>3</v>
      </c>
      <c r="Q200" s="4" t="s">
        <v>3</v>
      </c>
      <c r="R200" s="4" t="s">
        <v>3</v>
      </c>
      <c r="S200" s="4" t="s">
        <v>3</v>
      </c>
      <c r="T200" s="4" t="s">
        <v>3</v>
      </c>
      <c r="U200" s="4" t="s">
        <v>3</v>
      </c>
      <c r="V200" s="4" t="s">
        <v>3</v>
      </c>
      <c r="W200" s="4" t="s">
        <v>3</v>
      </c>
    </row>
    <row r="201" spans="1:23" ht="26.25" x14ac:dyDescent="0.25">
      <c r="A201" s="1" t="e">
        <f t="shared" si="19"/>
        <v>#NAME?</v>
      </c>
      <c r="B201" s="2" t="e">
        <f t="shared" si="17"/>
        <v>#NAME?</v>
      </c>
      <c r="C201" s="2" t="e">
        <f t="shared" si="18"/>
        <v>#NAME?</v>
      </c>
      <c r="D201" s="2" t="e">
        <f t="shared" si="15"/>
        <v>#NAME?</v>
      </c>
      <c r="E201" s="3" t="e">
        <f t="shared" si="16"/>
        <v>#NAME?</v>
      </c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</row>
    <row r="202" spans="1:23" ht="26.25" x14ac:dyDescent="0.25">
      <c r="A202" s="1" t="e">
        <f t="shared" si="19"/>
        <v>#NAME?</v>
      </c>
      <c r="B202" s="2" t="e">
        <f t="shared" si="17"/>
        <v>#NAME?</v>
      </c>
      <c r="C202" s="2" t="e">
        <f t="shared" si="18"/>
        <v>#NAME?</v>
      </c>
      <c r="D202" s="2" t="e">
        <f t="shared" si="15"/>
        <v>#NAME?</v>
      </c>
      <c r="E202" s="3" t="e">
        <f t="shared" si="16"/>
        <v>#NAME?</v>
      </c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</row>
    <row r="203" spans="1:23" ht="26.25" x14ac:dyDescent="0.25">
      <c r="A203" s="1" t="e">
        <f t="shared" si="19"/>
        <v>#NAME?</v>
      </c>
      <c r="B203" s="2" t="e">
        <f t="shared" si="17"/>
        <v>#NAME?</v>
      </c>
      <c r="C203" s="2" t="e">
        <f t="shared" si="18"/>
        <v>#NAME?</v>
      </c>
      <c r="D203" s="2" t="e">
        <f t="shared" si="15"/>
        <v>#NAME?</v>
      </c>
      <c r="E203" s="3" t="e">
        <f t="shared" si="16"/>
        <v>#NAME?</v>
      </c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</row>
    <row r="204" spans="1:23" ht="26.25" x14ac:dyDescent="0.25">
      <c r="A204" s="1" t="e">
        <f t="shared" si="19"/>
        <v>#NAME?</v>
      </c>
      <c r="B204" s="2" t="e">
        <f t="shared" si="17"/>
        <v>#NAME?</v>
      </c>
      <c r="C204" s="2" t="e">
        <f t="shared" si="18"/>
        <v>#NAME?</v>
      </c>
      <c r="D204" s="2" t="e">
        <f t="shared" si="15"/>
        <v>#NAME?</v>
      </c>
      <c r="E204" s="3" t="e">
        <f t="shared" si="16"/>
        <v>#NAME?</v>
      </c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</row>
    <row r="205" spans="1:23" ht="26.25" x14ac:dyDescent="0.25">
      <c r="A205" s="1" t="e">
        <f t="shared" si="19"/>
        <v>#NAME?</v>
      </c>
      <c r="B205" s="2" t="e">
        <f t="shared" si="17"/>
        <v>#NAME?</v>
      </c>
      <c r="C205" s="2" t="e">
        <f t="shared" si="18"/>
        <v>#NAME?</v>
      </c>
      <c r="D205" s="2" t="e">
        <f t="shared" si="15"/>
        <v>#NAME?</v>
      </c>
      <c r="E205" s="3" t="e">
        <f t="shared" si="16"/>
        <v>#NAME?</v>
      </c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</row>
    <row r="206" spans="1:23" ht="26.25" x14ac:dyDescent="0.25">
      <c r="A206" s="1" t="e">
        <f t="shared" si="19"/>
        <v>#NAME?</v>
      </c>
      <c r="B206" s="2" t="e">
        <f t="shared" si="17"/>
        <v>#NAME?</v>
      </c>
      <c r="C206" s="2" t="e">
        <f t="shared" si="18"/>
        <v>#NAME?</v>
      </c>
      <c r="D206" s="2" t="e">
        <f t="shared" si="15"/>
        <v>#NAME?</v>
      </c>
      <c r="E206" s="3" t="e">
        <f t="shared" si="16"/>
        <v>#NAME?</v>
      </c>
      <c r="F206" s="4" t="s">
        <v>3</v>
      </c>
      <c r="G206" s="4" t="s">
        <v>3</v>
      </c>
      <c r="H206" s="4" t="s">
        <v>3</v>
      </c>
      <c r="I206" s="4" t="s">
        <v>3</v>
      </c>
      <c r="J206" s="4" t="s">
        <v>3</v>
      </c>
      <c r="K206" s="4" t="s">
        <v>3</v>
      </c>
      <c r="L206" s="4" t="s">
        <v>3</v>
      </c>
      <c r="M206" s="4" t="s">
        <v>3</v>
      </c>
      <c r="N206" s="4" t="s">
        <v>3</v>
      </c>
      <c r="O206" s="4" t="s">
        <v>3</v>
      </c>
      <c r="P206" s="4" t="s">
        <v>3</v>
      </c>
      <c r="Q206" s="4" t="s">
        <v>3</v>
      </c>
      <c r="R206" s="4" t="s">
        <v>3</v>
      </c>
      <c r="S206" s="4" t="s">
        <v>3</v>
      </c>
      <c r="T206" s="4" t="s">
        <v>3</v>
      </c>
      <c r="U206" s="4" t="s">
        <v>3</v>
      </c>
      <c r="V206" s="4" t="s">
        <v>3</v>
      </c>
      <c r="W206" s="4" t="s">
        <v>3</v>
      </c>
    </row>
    <row r="207" spans="1:23" ht="26.25" x14ac:dyDescent="0.25">
      <c r="A207" s="1" t="e">
        <f t="shared" si="19"/>
        <v>#NAME?</v>
      </c>
      <c r="B207" s="2" t="e">
        <f t="shared" si="17"/>
        <v>#NAME?</v>
      </c>
      <c r="C207" s="2" t="e">
        <f t="shared" si="18"/>
        <v>#NAME?</v>
      </c>
      <c r="D207" s="2" t="e">
        <f t="shared" si="15"/>
        <v>#NAME?</v>
      </c>
      <c r="E207" s="3" t="e">
        <f t="shared" si="16"/>
        <v>#NAME?</v>
      </c>
      <c r="F207" s="4" t="s">
        <v>3</v>
      </c>
      <c r="G207" s="4" t="s">
        <v>3</v>
      </c>
      <c r="H207" s="4" t="s">
        <v>3</v>
      </c>
      <c r="I207" s="4" t="s">
        <v>3</v>
      </c>
      <c r="J207" s="4" t="s">
        <v>3</v>
      </c>
      <c r="K207" s="4" t="s">
        <v>3</v>
      </c>
      <c r="L207" s="4" t="s">
        <v>3</v>
      </c>
      <c r="M207" s="4" t="s">
        <v>3</v>
      </c>
      <c r="N207" s="4" t="s">
        <v>3</v>
      </c>
      <c r="O207" s="4" t="s">
        <v>3</v>
      </c>
      <c r="P207" s="4" t="s">
        <v>3</v>
      </c>
      <c r="Q207" s="4" t="s">
        <v>3</v>
      </c>
      <c r="R207" s="4" t="s">
        <v>3</v>
      </c>
      <c r="S207" s="4" t="s">
        <v>3</v>
      </c>
      <c r="T207" s="4" t="s">
        <v>3</v>
      </c>
      <c r="U207" s="4" t="s">
        <v>3</v>
      </c>
      <c r="V207" s="4" t="s">
        <v>3</v>
      </c>
      <c r="W207" s="4" t="s">
        <v>3</v>
      </c>
    </row>
    <row r="208" spans="1:23" ht="26.25" x14ac:dyDescent="0.25">
      <c r="A208" s="1" t="e">
        <f t="shared" si="19"/>
        <v>#NAME?</v>
      </c>
      <c r="B208" s="2" t="e">
        <f t="shared" si="17"/>
        <v>#NAME?</v>
      </c>
      <c r="C208" s="2" t="e">
        <f t="shared" si="18"/>
        <v>#NAME?</v>
      </c>
      <c r="D208" s="2" t="e">
        <f t="shared" si="15"/>
        <v>#NAME?</v>
      </c>
      <c r="E208" s="3" t="e">
        <f t="shared" si="16"/>
        <v>#NAME?</v>
      </c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</row>
    <row r="209" spans="1:23" ht="26.25" x14ac:dyDescent="0.25">
      <c r="A209" s="1" t="e">
        <f t="shared" si="19"/>
        <v>#NAME?</v>
      </c>
      <c r="B209" s="2" t="e">
        <f t="shared" si="17"/>
        <v>#NAME?</v>
      </c>
      <c r="C209" s="2" t="e">
        <f t="shared" si="18"/>
        <v>#NAME?</v>
      </c>
      <c r="D209" s="2" t="e">
        <f t="shared" si="15"/>
        <v>#NAME?</v>
      </c>
      <c r="E209" s="3" t="e">
        <f t="shared" si="16"/>
        <v>#NAME?</v>
      </c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</row>
    <row r="210" spans="1:23" ht="26.25" x14ac:dyDescent="0.25">
      <c r="A210" s="1" t="e">
        <f t="shared" si="19"/>
        <v>#NAME?</v>
      </c>
      <c r="B210" s="2" t="e">
        <f t="shared" si="17"/>
        <v>#NAME?</v>
      </c>
      <c r="C210" s="2" t="e">
        <f t="shared" si="18"/>
        <v>#NAME?</v>
      </c>
      <c r="D210" s="2" t="e">
        <f t="shared" si="15"/>
        <v>#NAME?</v>
      </c>
      <c r="E210" s="3" t="e">
        <f t="shared" si="16"/>
        <v>#NAME?</v>
      </c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</row>
    <row r="211" spans="1:23" ht="26.25" x14ac:dyDescent="0.25">
      <c r="A211" s="1" t="e">
        <f t="shared" si="19"/>
        <v>#NAME?</v>
      </c>
      <c r="B211" s="2" t="e">
        <f t="shared" si="17"/>
        <v>#NAME?</v>
      </c>
      <c r="C211" s="2" t="e">
        <f t="shared" si="18"/>
        <v>#NAME?</v>
      </c>
      <c r="D211" s="2" t="e">
        <f t="shared" si="15"/>
        <v>#NAME?</v>
      </c>
      <c r="E211" s="3" t="e">
        <f t="shared" si="16"/>
        <v>#NAME?</v>
      </c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</row>
    <row r="212" spans="1:23" ht="26.25" x14ac:dyDescent="0.25">
      <c r="A212" s="1" t="e">
        <f t="shared" si="19"/>
        <v>#NAME?</v>
      </c>
      <c r="B212" s="2" t="e">
        <f t="shared" si="17"/>
        <v>#NAME?</v>
      </c>
      <c r="C212" s="2" t="e">
        <f t="shared" si="18"/>
        <v>#NAME?</v>
      </c>
      <c r="D212" s="2" t="e">
        <f t="shared" si="15"/>
        <v>#NAME?</v>
      </c>
      <c r="E212" s="3" t="e">
        <f t="shared" si="16"/>
        <v>#NAME?</v>
      </c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</row>
    <row r="213" spans="1:23" ht="26.25" x14ac:dyDescent="0.25">
      <c r="A213" s="1" t="e">
        <f t="shared" si="19"/>
        <v>#NAME?</v>
      </c>
      <c r="B213" s="2" t="e">
        <f t="shared" si="17"/>
        <v>#NAME?</v>
      </c>
      <c r="C213" s="2" t="e">
        <f t="shared" si="18"/>
        <v>#NAME?</v>
      </c>
      <c r="D213" s="2" t="e">
        <f t="shared" si="15"/>
        <v>#NAME?</v>
      </c>
      <c r="E213" s="3" t="e">
        <f t="shared" si="16"/>
        <v>#NAME?</v>
      </c>
      <c r="F213" s="4" t="s">
        <v>3</v>
      </c>
      <c r="G213" s="4" t="s">
        <v>3</v>
      </c>
      <c r="H213" s="4" t="s">
        <v>3</v>
      </c>
      <c r="I213" s="4" t="s">
        <v>3</v>
      </c>
      <c r="J213" s="4" t="s">
        <v>3</v>
      </c>
      <c r="K213" s="4" t="s">
        <v>3</v>
      </c>
      <c r="L213" s="4" t="s">
        <v>3</v>
      </c>
      <c r="M213" s="4" t="s">
        <v>3</v>
      </c>
      <c r="N213" s="4" t="s">
        <v>3</v>
      </c>
      <c r="O213" s="4" t="s">
        <v>3</v>
      </c>
      <c r="P213" s="4" t="s">
        <v>3</v>
      </c>
      <c r="Q213" s="4" t="s">
        <v>3</v>
      </c>
      <c r="R213" s="4" t="s">
        <v>3</v>
      </c>
      <c r="S213" s="4" t="s">
        <v>3</v>
      </c>
      <c r="T213" s="4" t="s">
        <v>3</v>
      </c>
      <c r="U213" s="4" t="s">
        <v>3</v>
      </c>
      <c r="V213" s="4" t="s">
        <v>3</v>
      </c>
      <c r="W213" s="4" t="s">
        <v>3</v>
      </c>
    </row>
    <row r="214" spans="1:23" ht="26.25" x14ac:dyDescent="0.25">
      <c r="A214" s="1" t="e">
        <f t="shared" si="19"/>
        <v>#NAME?</v>
      </c>
      <c r="B214" s="2" t="e">
        <f t="shared" si="17"/>
        <v>#NAME?</v>
      </c>
      <c r="C214" s="2" t="e">
        <f t="shared" si="18"/>
        <v>#NAME?</v>
      </c>
      <c r="D214" s="2" t="e">
        <f t="shared" si="15"/>
        <v>#NAME?</v>
      </c>
      <c r="E214" s="3" t="e">
        <f t="shared" si="16"/>
        <v>#NAME?</v>
      </c>
      <c r="F214" s="4" t="s">
        <v>3</v>
      </c>
      <c r="G214" s="4" t="s">
        <v>3</v>
      </c>
      <c r="H214" s="4" t="s">
        <v>3</v>
      </c>
      <c r="I214" s="4" t="s">
        <v>3</v>
      </c>
      <c r="J214" s="4" t="s">
        <v>3</v>
      </c>
      <c r="K214" s="4" t="s">
        <v>3</v>
      </c>
      <c r="L214" s="4" t="s">
        <v>3</v>
      </c>
      <c r="M214" s="4" t="s">
        <v>3</v>
      </c>
      <c r="N214" s="4" t="s">
        <v>3</v>
      </c>
      <c r="O214" s="4" t="s">
        <v>3</v>
      </c>
      <c r="P214" s="4" t="s">
        <v>3</v>
      </c>
      <c r="Q214" s="4" t="s">
        <v>3</v>
      </c>
      <c r="R214" s="4" t="s">
        <v>3</v>
      </c>
      <c r="S214" s="4" t="s">
        <v>3</v>
      </c>
      <c r="T214" s="4" t="s">
        <v>3</v>
      </c>
      <c r="U214" s="4" t="s">
        <v>3</v>
      </c>
      <c r="V214" s="4" t="s">
        <v>3</v>
      </c>
      <c r="W214" s="4" t="s">
        <v>3</v>
      </c>
    </row>
    <row r="215" spans="1:23" ht="26.25" x14ac:dyDescent="0.25">
      <c r="A215" s="1" t="e">
        <f t="shared" si="19"/>
        <v>#NAME?</v>
      </c>
      <c r="B215" s="2" t="e">
        <f t="shared" si="17"/>
        <v>#NAME?</v>
      </c>
      <c r="C215" s="2" t="e">
        <f t="shared" si="18"/>
        <v>#NAME?</v>
      </c>
      <c r="D215" s="2" t="e">
        <f t="shared" si="15"/>
        <v>#NAME?</v>
      </c>
      <c r="E215" s="3" t="e">
        <f t="shared" si="16"/>
        <v>#NAME?</v>
      </c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</row>
    <row r="216" spans="1:23" ht="26.25" x14ac:dyDescent="0.25">
      <c r="A216" s="1" t="e">
        <f t="shared" si="19"/>
        <v>#NAME?</v>
      </c>
      <c r="B216" s="2" t="e">
        <f t="shared" si="17"/>
        <v>#NAME?</v>
      </c>
      <c r="C216" s="2" t="e">
        <f t="shared" si="18"/>
        <v>#NAME?</v>
      </c>
      <c r="D216" s="2" t="e">
        <f t="shared" si="15"/>
        <v>#NAME?</v>
      </c>
      <c r="E216" s="3" t="e">
        <f t="shared" si="16"/>
        <v>#NAME?</v>
      </c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</row>
    <row r="217" spans="1:23" ht="26.25" x14ac:dyDescent="0.25">
      <c r="A217" s="1" t="e">
        <f t="shared" si="19"/>
        <v>#NAME?</v>
      </c>
      <c r="B217" s="2" t="e">
        <f t="shared" si="17"/>
        <v>#NAME?</v>
      </c>
      <c r="C217" s="2" t="e">
        <f t="shared" si="18"/>
        <v>#NAME?</v>
      </c>
      <c r="D217" s="2" t="e">
        <f t="shared" si="15"/>
        <v>#NAME?</v>
      </c>
      <c r="E217" s="3" t="e">
        <f t="shared" si="16"/>
        <v>#NAME?</v>
      </c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</row>
    <row r="218" spans="1:23" ht="26.25" x14ac:dyDescent="0.25">
      <c r="A218" s="1" t="e">
        <f t="shared" si="19"/>
        <v>#NAME?</v>
      </c>
      <c r="B218" s="2" t="e">
        <f t="shared" si="17"/>
        <v>#NAME?</v>
      </c>
      <c r="C218" s="2" t="e">
        <f t="shared" si="18"/>
        <v>#NAME?</v>
      </c>
      <c r="D218" s="2" t="e">
        <f t="shared" si="15"/>
        <v>#NAME?</v>
      </c>
      <c r="E218" s="3" t="e">
        <f t="shared" si="16"/>
        <v>#NAME?</v>
      </c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</row>
    <row r="219" spans="1:23" ht="26.25" x14ac:dyDescent="0.25">
      <c r="A219" s="1" t="e">
        <f t="shared" si="19"/>
        <v>#NAME?</v>
      </c>
      <c r="B219" s="2" t="e">
        <f t="shared" si="17"/>
        <v>#NAME?</v>
      </c>
      <c r="C219" s="2" t="e">
        <f t="shared" si="18"/>
        <v>#NAME?</v>
      </c>
      <c r="D219" s="2" t="e">
        <f t="shared" si="15"/>
        <v>#NAME?</v>
      </c>
      <c r="E219" s="3" t="e">
        <f t="shared" si="16"/>
        <v>#NAME?</v>
      </c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</row>
    <row r="220" spans="1:23" ht="26.25" x14ac:dyDescent="0.25">
      <c r="A220" s="1" t="e">
        <f t="shared" si="19"/>
        <v>#NAME?</v>
      </c>
      <c r="B220" s="2" t="e">
        <f t="shared" si="17"/>
        <v>#NAME?</v>
      </c>
      <c r="C220" s="2" t="e">
        <f t="shared" si="18"/>
        <v>#NAME?</v>
      </c>
      <c r="D220" s="2" t="e">
        <f t="shared" si="15"/>
        <v>#NAME?</v>
      </c>
      <c r="E220" s="3" t="e">
        <f t="shared" si="16"/>
        <v>#NAME?</v>
      </c>
      <c r="F220" s="4" t="s">
        <v>3</v>
      </c>
      <c r="G220" s="4" t="s">
        <v>3</v>
      </c>
      <c r="H220" s="4" t="s">
        <v>3</v>
      </c>
      <c r="I220" s="4" t="s">
        <v>3</v>
      </c>
      <c r="J220" s="4" t="s">
        <v>3</v>
      </c>
      <c r="K220" s="4" t="s">
        <v>3</v>
      </c>
      <c r="L220" s="4" t="s">
        <v>3</v>
      </c>
      <c r="M220" s="4" t="s">
        <v>3</v>
      </c>
      <c r="N220" s="4" t="s">
        <v>3</v>
      </c>
      <c r="O220" s="4" t="s">
        <v>3</v>
      </c>
      <c r="P220" s="4" t="s">
        <v>3</v>
      </c>
      <c r="Q220" s="4" t="s">
        <v>3</v>
      </c>
      <c r="R220" s="4" t="s">
        <v>3</v>
      </c>
      <c r="S220" s="4" t="s">
        <v>3</v>
      </c>
      <c r="T220" s="4" t="s">
        <v>3</v>
      </c>
      <c r="U220" s="4" t="s">
        <v>3</v>
      </c>
      <c r="V220" s="4" t="s">
        <v>3</v>
      </c>
      <c r="W220" s="4" t="s">
        <v>3</v>
      </c>
    </row>
    <row r="221" spans="1:23" ht="26.25" x14ac:dyDescent="0.25">
      <c r="A221" s="1" t="e">
        <f t="shared" si="19"/>
        <v>#NAME?</v>
      </c>
      <c r="B221" s="2" t="e">
        <f t="shared" si="17"/>
        <v>#NAME?</v>
      </c>
      <c r="C221" s="2" t="e">
        <f t="shared" si="18"/>
        <v>#NAME?</v>
      </c>
      <c r="D221" s="2" t="e">
        <f t="shared" si="15"/>
        <v>#NAME?</v>
      </c>
      <c r="E221" s="3" t="e">
        <f t="shared" si="16"/>
        <v>#NAME?</v>
      </c>
      <c r="F221" s="4" t="s">
        <v>3</v>
      </c>
      <c r="G221" s="4" t="s">
        <v>3</v>
      </c>
      <c r="H221" s="4" t="s">
        <v>3</v>
      </c>
      <c r="I221" s="4" t="s">
        <v>3</v>
      </c>
      <c r="J221" s="4" t="s">
        <v>3</v>
      </c>
      <c r="K221" s="4" t="s">
        <v>3</v>
      </c>
      <c r="L221" s="4" t="s">
        <v>3</v>
      </c>
      <c r="M221" s="4" t="s">
        <v>3</v>
      </c>
      <c r="N221" s="4" t="s">
        <v>3</v>
      </c>
      <c r="O221" s="4" t="s">
        <v>3</v>
      </c>
      <c r="P221" s="4" t="s">
        <v>3</v>
      </c>
      <c r="Q221" s="4" t="s">
        <v>3</v>
      </c>
      <c r="R221" s="4" t="s">
        <v>3</v>
      </c>
      <c r="S221" s="4" t="s">
        <v>3</v>
      </c>
      <c r="T221" s="4" t="s">
        <v>3</v>
      </c>
      <c r="U221" s="4" t="s">
        <v>3</v>
      </c>
      <c r="V221" s="4" t="s">
        <v>3</v>
      </c>
      <c r="W221" s="4" t="s">
        <v>3</v>
      </c>
    </row>
    <row r="222" spans="1:23" ht="26.25" x14ac:dyDescent="0.25">
      <c r="A222" s="1" t="e">
        <f t="shared" si="19"/>
        <v>#NAME?</v>
      </c>
      <c r="B222" s="2" t="e">
        <f t="shared" si="17"/>
        <v>#NAME?</v>
      </c>
      <c r="C222" s="2" t="e">
        <f t="shared" si="18"/>
        <v>#NAME?</v>
      </c>
      <c r="D222" s="2" t="e">
        <f t="shared" si="15"/>
        <v>#NAME?</v>
      </c>
      <c r="E222" s="3" t="e">
        <f t="shared" si="16"/>
        <v>#NAME?</v>
      </c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</row>
    <row r="223" spans="1:23" ht="26.25" x14ac:dyDescent="0.25">
      <c r="A223" s="1" t="e">
        <f t="shared" si="19"/>
        <v>#NAME?</v>
      </c>
      <c r="B223" s="2" t="e">
        <f t="shared" si="17"/>
        <v>#NAME?</v>
      </c>
      <c r="C223" s="2" t="e">
        <f t="shared" si="18"/>
        <v>#NAME?</v>
      </c>
      <c r="D223" s="2" t="e">
        <f t="shared" si="15"/>
        <v>#NAME?</v>
      </c>
      <c r="E223" s="3" t="e">
        <f t="shared" si="16"/>
        <v>#NAME?</v>
      </c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</row>
    <row r="224" spans="1:23" ht="26.25" x14ac:dyDescent="0.25">
      <c r="A224" s="1" t="e">
        <f t="shared" si="19"/>
        <v>#NAME?</v>
      </c>
      <c r="B224" s="2" t="e">
        <f t="shared" si="17"/>
        <v>#NAME?</v>
      </c>
      <c r="C224" s="2" t="e">
        <f t="shared" si="18"/>
        <v>#NAME?</v>
      </c>
      <c r="D224" s="2" t="e">
        <f t="shared" si="15"/>
        <v>#NAME?</v>
      </c>
      <c r="E224" s="3" t="e">
        <f t="shared" si="16"/>
        <v>#NAME?</v>
      </c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16"/>
    </row>
    <row r="225" spans="1:23" ht="26.25" x14ac:dyDescent="0.25">
      <c r="A225" s="1" t="e">
        <f t="shared" si="19"/>
        <v>#NAME?</v>
      </c>
      <c r="B225" s="2" t="e">
        <f t="shared" si="17"/>
        <v>#NAME?</v>
      </c>
      <c r="C225" s="2" t="e">
        <f t="shared" si="18"/>
        <v>#NAME?</v>
      </c>
      <c r="D225" s="2" t="e">
        <f t="shared" si="15"/>
        <v>#NAME?</v>
      </c>
      <c r="E225" s="3" t="e">
        <f t="shared" si="16"/>
        <v>#NAME?</v>
      </c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</row>
    <row r="226" spans="1:23" ht="26.25" x14ac:dyDescent="0.25">
      <c r="A226" s="1" t="e">
        <f t="shared" si="19"/>
        <v>#NAME?</v>
      </c>
      <c r="B226" s="2" t="e">
        <f t="shared" si="17"/>
        <v>#NAME?</v>
      </c>
      <c r="C226" s="2" t="e">
        <f t="shared" si="18"/>
        <v>#NAME?</v>
      </c>
      <c r="D226" s="2" t="e">
        <f t="shared" si="15"/>
        <v>#NAME?</v>
      </c>
      <c r="E226" s="3" t="e">
        <f t="shared" si="16"/>
        <v>#NAME?</v>
      </c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</row>
    <row r="227" spans="1:23" ht="26.25" x14ac:dyDescent="0.25">
      <c r="A227" s="1" t="e">
        <f t="shared" si="19"/>
        <v>#NAME?</v>
      </c>
      <c r="B227" s="2" t="e">
        <f t="shared" si="17"/>
        <v>#NAME?</v>
      </c>
      <c r="C227" s="2" t="e">
        <f t="shared" si="18"/>
        <v>#NAME?</v>
      </c>
      <c r="D227" s="2" t="e">
        <f t="shared" si="15"/>
        <v>#NAME?</v>
      </c>
      <c r="E227" s="3" t="e">
        <f t="shared" si="16"/>
        <v>#NAME?</v>
      </c>
      <c r="F227" s="4" t="s">
        <v>3</v>
      </c>
      <c r="G227" s="4" t="s">
        <v>3</v>
      </c>
      <c r="H227" s="4" t="s">
        <v>3</v>
      </c>
      <c r="I227" s="4" t="s">
        <v>3</v>
      </c>
      <c r="J227" s="4" t="s">
        <v>3</v>
      </c>
      <c r="K227" s="4" t="s">
        <v>3</v>
      </c>
      <c r="L227" s="4" t="s">
        <v>3</v>
      </c>
      <c r="M227" s="4" t="s">
        <v>3</v>
      </c>
      <c r="N227" s="4" t="s">
        <v>3</v>
      </c>
      <c r="O227" s="4" t="s">
        <v>3</v>
      </c>
      <c r="P227" s="4" t="s">
        <v>3</v>
      </c>
      <c r="Q227" s="4" t="s">
        <v>3</v>
      </c>
      <c r="R227" s="4" t="s">
        <v>3</v>
      </c>
      <c r="S227" s="4" t="s">
        <v>3</v>
      </c>
      <c r="T227" s="4" t="s">
        <v>3</v>
      </c>
      <c r="U227" s="4" t="s">
        <v>3</v>
      </c>
      <c r="V227" s="4" t="s">
        <v>3</v>
      </c>
      <c r="W227" s="4" t="s">
        <v>3</v>
      </c>
    </row>
    <row r="228" spans="1:23" ht="26.25" x14ac:dyDescent="0.25">
      <c r="A228" s="1" t="e">
        <f t="shared" si="19"/>
        <v>#NAME?</v>
      </c>
      <c r="B228" s="2" t="e">
        <f t="shared" si="17"/>
        <v>#NAME?</v>
      </c>
      <c r="C228" s="2" t="e">
        <f t="shared" si="18"/>
        <v>#NAME?</v>
      </c>
      <c r="D228" s="2" t="e">
        <f t="shared" si="15"/>
        <v>#NAME?</v>
      </c>
      <c r="E228" s="3" t="e">
        <f t="shared" si="16"/>
        <v>#NAME?</v>
      </c>
      <c r="F228" s="4" t="s">
        <v>3</v>
      </c>
      <c r="G228" s="4" t="s">
        <v>3</v>
      </c>
      <c r="H228" s="4" t="s">
        <v>3</v>
      </c>
      <c r="I228" s="4" t="s">
        <v>3</v>
      </c>
      <c r="J228" s="4" t="s">
        <v>3</v>
      </c>
      <c r="K228" s="4" t="s">
        <v>3</v>
      </c>
      <c r="L228" s="4" t="s">
        <v>3</v>
      </c>
      <c r="M228" s="4" t="s">
        <v>3</v>
      </c>
      <c r="N228" s="4" t="s">
        <v>3</v>
      </c>
      <c r="O228" s="4" t="s">
        <v>3</v>
      </c>
      <c r="P228" s="4" t="s">
        <v>3</v>
      </c>
      <c r="Q228" s="4" t="s">
        <v>3</v>
      </c>
      <c r="R228" s="4" t="s">
        <v>3</v>
      </c>
      <c r="S228" s="4" t="s">
        <v>3</v>
      </c>
      <c r="T228" s="4" t="s">
        <v>3</v>
      </c>
      <c r="U228" s="4" t="s">
        <v>3</v>
      </c>
      <c r="V228" s="4" t="s">
        <v>3</v>
      </c>
      <c r="W228" s="4" t="s">
        <v>3</v>
      </c>
    </row>
    <row r="229" spans="1:23" ht="26.25" x14ac:dyDescent="0.25">
      <c r="A229" s="1" t="e">
        <f t="shared" si="19"/>
        <v>#NAME?</v>
      </c>
      <c r="B229" s="2" t="e">
        <f t="shared" si="17"/>
        <v>#NAME?</v>
      </c>
      <c r="C229" s="2" t="e">
        <f t="shared" si="18"/>
        <v>#NAME?</v>
      </c>
      <c r="D229" s="2" t="e">
        <f t="shared" si="15"/>
        <v>#NAME?</v>
      </c>
      <c r="E229" s="3" t="e">
        <f t="shared" si="16"/>
        <v>#NAME?</v>
      </c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</row>
    <row r="230" spans="1:23" ht="26.25" x14ac:dyDescent="0.25">
      <c r="A230" s="1" t="e">
        <f t="shared" si="19"/>
        <v>#NAME?</v>
      </c>
      <c r="B230" s="2" t="e">
        <f t="shared" si="17"/>
        <v>#NAME?</v>
      </c>
      <c r="C230" s="2" t="e">
        <f t="shared" si="18"/>
        <v>#NAME?</v>
      </c>
      <c r="D230" s="2" t="e">
        <f t="shared" si="15"/>
        <v>#NAME?</v>
      </c>
      <c r="E230" s="3" t="e">
        <f t="shared" si="16"/>
        <v>#NAME?</v>
      </c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</row>
    <row r="231" spans="1:23" ht="26.25" x14ac:dyDescent="0.25">
      <c r="A231" s="1" t="e">
        <f t="shared" si="19"/>
        <v>#NAME?</v>
      </c>
      <c r="B231" s="2" t="e">
        <f t="shared" si="17"/>
        <v>#NAME?</v>
      </c>
      <c r="C231" s="2" t="e">
        <f t="shared" si="18"/>
        <v>#NAME?</v>
      </c>
      <c r="D231" s="2" t="e">
        <f t="shared" si="15"/>
        <v>#NAME?</v>
      </c>
      <c r="E231" s="3" t="e">
        <f t="shared" si="16"/>
        <v>#NAME?</v>
      </c>
      <c r="F231" s="7"/>
      <c r="G231" s="7"/>
      <c r="H231" s="7"/>
      <c r="I231" s="7"/>
      <c r="J231" s="7"/>
      <c r="K231" s="7"/>
      <c r="L231" s="7"/>
      <c r="M231" s="7"/>
      <c r="N231" s="7"/>
      <c r="O231" s="10"/>
      <c r="P231" s="7"/>
      <c r="Q231" s="7"/>
      <c r="R231" s="7"/>
      <c r="S231" s="7"/>
      <c r="T231" s="7"/>
      <c r="U231" s="7"/>
      <c r="V231" s="7"/>
      <c r="W231" s="7"/>
    </row>
    <row r="232" spans="1:23" ht="26.25" x14ac:dyDescent="0.25">
      <c r="A232" s="1" t="e">
        <f t="shared" si="19"/>
        <v>#NAME?</v>
      </c>
      <c r="B232" s="2" t="e">
        <f t="shared" si="17"/>
        <v>#NAME?</v>
      </c>
      <c r="C232" s="2" t="e">
        <f t="shared" si="18"/>
        <v>#NAME?</v>
      </c>
      <c r="D232" s="2" t="e">
        <f t="shared" si="15"/>
        <v>#NAME?</v>
      </c>
      <c r="E232" s="3" t="e">
        <f t="shared" si="16"/>
        <v>#NAME?</v>
      </c>
      <c r="F232" s="7"/>
      <c r="G232" s="7"/>
      <c r="H232" s="7"/>
      <c r="I232" s="7"/>
      <c r="J232" s="7"/>
      <c r="K232" s="7"/>
      <c r="L232" s="7"/>
      <c r="M232" s="7"/>
      <c r="N232" s="10"/>
      <c r="O232" s="10"/>
      <c r="P232" s="10"/>
      <c r="Q232" s="10"/>
      <c r="R232" s="10"/>
      <c r="S232" s="10"/>
      <c r="T232" s="10"/>
      <c r="U232" s="10"/>
      <c r="V232" s="7"/>
      <c r="W232" s="7"/>
    </row>
    <row r="233" spans="1:23" ht="26.25" x14ac:dyDescent="0.25">
      <c r="A233" s="1" t="e">
        <f t="shared" si="19"/>
        <v>#NAME?</v>
      </c>
      <c r="B233" s="2" t="e">
        <f t="shared" si="17"/>
        <v>#NAME?</v>
      </c>
      <c r="C233" s="2" t="e">
        <f t="shared" si="18"/>
        <v>#NAME?</v>
      </c>
      <c r="D233" s="2" t="e">
        <f t="shared" si="15"/>
        <v>#NAME?</v>
      </c>
      <c r="E233" s="3" t="e">
        <f t="shared" si="16"/>
        <v>#NAME?</v>
      </c>
      <c r="F233" s="7"/>
      <c r="G233" s="7"/>
      <c r="H233" s="7"/>
      <c r="I233" s="7"/>
      <c r="J233" s="7"/>
      <c r="K233" s="7"/>
      <c r="L233" s="7"/>
      <c r="M233" s="7"/>
      <c r="N233" s="7"/>
      <c r="O233" s="10"/>
      <c r="P233" s="7"/>
      <c r="Q233" s="7"/>
      <c r="R233" s="7"/>
      <c r="S233" s="7"/>
      <c r="T233" s="7"/>
      <c r="U233" s="7"/>
      <c r="V233" s="7"/>
      <c r="W233" s="7"/>
    </row>
    <row r="234" spans="1:23" ht="26.25" x14ac:dyDescent="0.25">
      <c r="A234" s="1" t="e">
        <f t="shared" si="19"/>
        <v>#NAME?</v>
      </c>
      <c r="B234" s="2" t="e">
        <f t="shared" si="17"/>
        <v>#NAME?</v>
      </c>
      <c r="C234" s="2" t="e">
        <f t="shared" si="18"/>
        <v>#NAME?</v>
      </c>
      <c r="D234" s="2" t="e">
        <f t="shared" si="15"/>
        <v>#NAME?</v>
      </c>
      <c r="E234" s="3" t="e">
        <f t="shared" si="16"/>
        <v>#NAME?</v>
      </c>
      <c r="F234" s="4" t="s">
        <v>3</v>
      </c>
      <c r="G234" s="4" t="s">
        <v>3</v>
      </c>
      <c r="H234" s="4" t="s">
        <v>3</v>
      </c>
      <c r="I234" s="4" t="s">
        <v>3</v>
      </c>
      <c r="J234" s="4" t="s">
        <v>3</v>
      </c>
      <c r="K234" s="4" t="s">
        <v>3</v>
      </c>
      <c r="L234" s="4" t="s">
        <v>3</v>
      </c>
      <c r="M234" s="4" t="s">
        <v>3</v>
      </c>
      <c r="N234" s="4" t="s">
        <v>3</v>
      </c>
      <c r="O234" s="4" t="s">
        <v>3</v>
      </c>
      <c r="P234" s="4" t="s">
        <v>3</v>
      </c>
      <c r="Q234" s="4" t="s">
        <v>3</v>
      </c>
      <c r="R234" s="4" t="s">
        <v>3</v>
      </c>
      <c r="S234" s="4" t="s">
        <v>3</v>
      </c>
      <c r="T234" s="4" t="s">
        <v>3</v>
      </c>
      <c r="U234" s="4" t="s">
        <v>3</v>
      </c>
      <c r="V234" s="4" t="s">
        <v>3</v>
      </c>
      <c r="W234" s="4" t="s">
        <v>3</v>
      </c>
    </row>
    <row r="235" spans="1:23" ht="26.25" x14ac:dyDescent="0.25">
      <c r="A235" s="1" t="e">
        <f t="shared" si="19"/>
        <v>#NAME?</v>
      </c>
      <c r="B235" s="2" t="e">
        <f t="shared" si="17"/>
        <v>#NAME?</v>
      </c>
      <c r="C235" s="2" t="e">
        <f t="shared" si="18"/>
        <v>#NAME?</v>
      </c>
      <c r="D235" s="2" t="e">
        <f t="shared" si="15"/>
        <v>#NAME?</v>
      </c>
      <c r="E235" s="3" t="e">
        <f t="shared" si="16"/>
        <v>#NAME?</v>
      </c>
      <c r="F235" s="4" t="s">
        <v>3</v>
      </c>
      <c r="G235" s="4" t="s">
        <v>3</v>
      </c>
      <c r="H235" s="4" t="s">
        <v>3</v>
      </c>
      <c r="I235" s="4" t="s">
        <v>3</v>
      </c>
      <c r="J235" s="4" t="s">
        <v>3</v>
      </c>
      <c r="K235" s="4" t="s">
        <v>3</v>
      </c>
      <c r="L235" s="4" t="s">
        <v>3</v>
      </c>
      <c r="M235" s="4" t="s">
        <v>3</v>
      </c>
      <c r="N235" s="4" t="s">
        <v>3</v>
      </c>
      <c r="O235" s="4" t="s">
        <v>3</v>
      </c>
      <c r="P235" s="4" t="s">
        <v>3</v>
      </c>
      <c r="Q235" s="4" t="s">
        <v>3</v>
      </c>
      <c r="R235" s="15" t="s">
        <v>3</v>
      </c>
      <c r="S235" s="13" t="s">
        <v>3</v>
      </c>
      <c r="T235" s="15" t="s">
        <v>3</v>
      </c>
      <c r="U235" s="9" t="s">
        <v>3</v>
      </c>
      <c r="V235" s="15" t="s">
        <v>3</v>
      </c>
      <c r="W235" s="13" t="s">
        <v>3</v>
      </c>
    </row>
    <row r="236" spans="1:23" ht="26.25" x14ac:dyDescent="0.25">
      <c r="A236" s="1" t="e">
        <f t="shared" si="19"/>
        <v>#NAME?</v>
      </c>
      <c r="B236" s="2" t="e">
        <f t="shared" si="17"/>
        <v>#NAME?</v>
      </c>
      <c r="C236" s="2" t="e">
        <f t="shared" si="18"/>
        <v>#NAME?</v>
      </c>
      <c r="D236" s="2" t="e">
        <f t="shared" si="15"/>
        <v>#NAME?</v>
      </c>
      <c r="E236" s="3" t="e">
        <f t="shared" si="16"/>
        <v>#NAME?</v>
      </c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10"/>
      <c r="Q236" s="7"/>
      <c r="R236" s="10"/>
      <c r="S236" s="7"/>
      <c r="T236" s="16"/>
      <c r="U236" s="7"/>
      <c r="V236" s="16"/>
      <c r="W236" s="7"/>
    </row>
    <row r="237" spans="1:23" ht="26.25" x14ac:dyDescent="0.25">
      <c r="A237" s="1" t="e">
        <f t="shared" si="19"/>
        <v>#NAME?</v>
      </c>
      <c r="B237" s="2" t="e">
        <f t="shared" si="17"/>
        <v>#NAME?</v>
      </c>
      <c r="C237" s="2" t="e">
        <f t="shared" si="18"/>
        <v>#NAME?</v>
      </c>
      <c r="D237" s="2" t="e">
        <f t="shared" si="15"/>
        <v>#NAME?</v>
      </c>
      <c r="E237" s="3" t="e">
        <f t="shared" si="16"/>
        <v>#NAME?</v>
      </c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10"/>
      <c r="S237" s="10"/>
      <c r="T237" s="10"/>
      <c r="U237" s="10"/>
      <c r="V237" s="16"/>
      <c r="W237" s="7"/>
    </row>
    <row r="238" spans="1:23" ht="26.25" x14ac:dyDescent="0.25">
      <c r="A238" s="1" t="e">
        <f t="shared" si="19"/>
        <v>#NAME?</v>
      </c>
      <c r="B238" s="2" t="e">
        <f t="shared" si="17"/>
        <v>#NAME?</v>
      </c>
      <c r="C238" s="2" t="e">
        <f t="shared" si="18"/>
        <v>#NAME?</v>
      </c>
      <c r="D238" s="2" t="e">
        <f t="shared" si="15"/>
        <v>#NAME?</v>
      </c>
      <c r="E238" s="3" t="e">
        <f t="shared" si="16"/>
        <v>#NAME?</v>
      </c>
      <c r="F238" s="7"/>
      <c r="G238" s="7"/>
      <c r="H238" s="7"/>
      <c r="I238" s="7"/>
      <c r="J238" s="7"/>
      <c r="K238" s="7"/>
      <c r="L238" s="7"/>
      <c r="M238" s="7"/>
      <c r="N238" s="7"/>
      <c r="O238" s="10"/>
      <c r="P238" s="10"/>
      <c r="Q238" s="10"/>
      <c r="R238" s="10"/>
      <c r="S238" s="10"/>
      <c r="T238" s="16"/>
      <c r="U238" s="7"/>
      <c r="V238" s="10"/>
      <c r="W238" s="16"/>
    </row>
    <row r="239" spans="1:23" ht="26.25" x14ac:dyDescent="0.25">
      <c r="A239" s="1" t="e">
        <f t="shared" si="19"/>
        <v>#NAME?</v>
      </c>
      <c r="B239" s="2" t="e">
        <f t="shared" si="17"/>
        <v>#NAME?</v>
      </c>
      <c r="C239" s="2" t="e">
        <f t="shared" si="18"/>
        <v>#NAME?</v>
      </c>
      <c r="D239" s="2" t="e">
        <f t="shared" si="15"/>
        <v>#NAME?</v>
      </c>
      <c r="E239" s="3" t="e">
        <f t="shared" si="16"/>
        <v>#NAME?</v>
      </c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10"/>
      <c r="S239" s="7"/>
      <c r="T239" s="7"/>
      <c r="U239" s="7"/>
      <c r="V239" s="7"/>
      <c r="W239" s="7"/>
    </row>
    <row r="240" spans="1:23" ht="26.25" x14ac:dyDescent="0.25">
      <c r="A240" s="1" t="e">
        <f t="shared" si="19"/>
        <v>#NAME?</v>
      </c>
      <c r="B240" s="2" t="e">
        <f t="shared" si="17"/>
        <v>#NAME?</v>
      </c>
      <c r="C240" s="2" t="e">
        <f t="shared" si="18"/>
        <v>#NAME?</v>
      </c>
      <c r="D240" s="2" t="e">
        <f t="shared" si="15"/>
        <v>#NAME?</v>
      </c>
      <c r="E240" s="3" t="e">
        <f t="shared" si="16"/>
        <v>#NAME?</v>
      </c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</row>
    <row r="241" spans="1:23" ht="26.25" x14ac:dyDescent="0.25">
      <c r="A241" s="1" t="e">
        <f t="shared" si="19"/>
        <v>#NAME?</v>
      </c>
      <c r="B241" s="2" t="e">
        <f t="shared" si="17"/>
        <v>#NAME?</v>
      </c>
      <c r="C241" s="2" t="e">
        <f t="shared" si="18"/>
        <v>#NAME?</v>
      </c>
      <c r="D241" s="2" t="e">
        <f t="shared" si="15"/>
        <v>#NAME?</v>
      </c>
      <c r="E241" s="3" t="e">
        <f t="shared" si="16"/>
        <v>#NAME?</v>
      </c>
      <c r="F241" s="4" t="s">
        <v>3</v>
      </c>
      <c r="G241" s="4" t="s">
        <v>3</v>
      </c>
      <c r="H241" s="4" t="s">
        <v>3</v>
      </c>
      <c r="I241" s="4" t="s">
        <v>3</v>
      </c>
      <c r="J241" s="4" t="s">
        <v>3</v>
      </c>
      <c r="K241" s="4" t="s">
        <v>3</v>
      </c>
      <c r="L241" s="4" t="s">
        <v>3</v>
      </c>
      <c r="M241" s="4" t="s">
        <v>3</v>
      </c>
      <c r="N241" s="4" t="s">
        <v>3</v>
      </c>
      <c r="O241" s="4" t="s">
        <v>3</v>
      </c>
      <c r="P241" s="4" t="s">
        <v>3</v>
      </c>
      <c r="Q241" s="4" t="s">
        <v>3</v>
      </c>
      <c r="R241" s="4" t="s">
        <v>3</v>
      </c>
      <c r="S241" s="4" t="s">
        <v>3</v>
      </c>
      <c r="T241" s="4" t="s">
        <v>3</v>
      </c>
      <c r="U241" s="4" t="s">
        <v>3</v>
      </c>
      <c r="V241" s="4" t="s">
        <v>3</v>
      </c>
      <c r="W241" s="4" t="s">
        <v>3</v>
      </c>
    </row>
    <row r="242" spans="1:23" ht="26.25" x14ac:dyDescent="0.25">
      <c r="A242" s="1" t="e">
        <f t="shared" si="19"/>
        <v>#NAME?</v>
      </c>
      <c r="B242" s="2" t="e">
        <f t="shared" si="17"/>
        <v>#NAME?</v>
      </c>
      <c r="C242" s="2" t="e">
        <f t="shared" si="18"/>
        <v>#NAME?</v>
      </c>
      <c r="D242" s="2" t="e">
        <f t="shared" si="15"/>
        <v>#NAME?</v>
      </c>
      <c r="E242" s="3" t="e">
        <f t="shared" si="16"/>
        <v>#NAME?</v>
      </c>
      <c r="F242" s="4" t="s">
        <v>3</v>
      </c>
      <c r="G242" s="4" t="s">
        <v>3</v>
      </c>
      <c r="H242" s="4" t="s">
        <v>3</v>
      </c>
      <c r="I242" s="4" t="s">
        <v>3</v>
      </c>
      <c r="J242" s="4" t="s">
        <v>3</v>
      </c>
      <c r="K242" s="4" t="s">
        <v>3</v>
      </c>
      <c r="L242" s="4" t="s">
        <v>3</v>
      </c>
      <c r="M242" s="4" t="s">
        <v>3</v>
      </c>
      <c r="N242" s="4" t="s">
        <v>3</v>
      </c>
      <c r="O242" s="4" t="s">
        <v>3</v>
      </c>
      <c r="P242" s="4" t="s">
        <v>3</v>
      </c>
      <c r="Q242" s="4" t="s">
        <v>3</v>
      </c>
      <c r="R242" s="4" t="s">
        <v>3</v>
      </c>
      <c r="S242" s="4" t="s">
        <v>3</v>
      </c>
      <c r="T242" s="4" t="s">
        <v>3</v>
      </c>
      <c r="U242" s="4" t="s">
        <v>3</v>
      </c>
      <c r="V242" s="4" t="s">
        <v>3</v>
      </c>
      <c r="W242" s="4" t="s">
        <v>3</v>
      </c>
    </row>
    <row r="243" spans="1:23" ht="26.25" x14ac:dyDescent="0.25">
      <c r="A243" s="1" t="e">
        <f t="shared" si="19"/>
        <v>#NAME?</v>
      </c>
      <c r="B243" s="2" t="e">
        <f t="shared" si="17"/>
        <v>#NAME?</v>
      </c>
      <c r="C243" s="2" t="e">
        <f t="shared" si="18"/>
        <v>#NAME?</v>
      </c>
      <c r="D243" s="2" t="e">
        <f t="shared" si="15"/>
        <v>#NAME?</v>
      </c>
      <c r="E243" s="3" t="e">
        <f t="shared" si="16"/>
        <v>#NAME?</v>
      </c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</row>
    <row r="244" spans="1:23" ht="26.25" x14ac:dyDescent="0.25">
      <c r="A244" s="1" t="e">
        <f t="shared" si="19"/>
        <v>#NAME?</v>
      </c>
      <c r="B244" s="2" t="e">
        <f t="shared" si="17"/>
        <v>#NAME?</v>
      </c>
      <c r="C244" s="2" t="e">
        <f t="shared" si="18"/>
        <v>#NAME?</v>
      </c>
      <c r="D244" s="2" t="e">
        <f t="shared" si="15"/>
        <v>#NAME?</v>
      </c>
      <c r="E244" s="3" t="e">
        <f t="shared" si="16"/>
        <v>#NAME?</v>
      </c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</row>
    <row r="245" spans="1:23" ht="26.25" x14ac:dyDescent="0.25">
      <c r="A245" s="1" t="e">
        <f t="shared" si="19"/>
        <v>#NAME?</v>
      </c>
      <c r="B245" s="2" t="e">
        <f t="shared" si="17"/>
        <v>#NAME?</v>
      </c>
      <c r="C245" s="2" t="e">
        <f t="shared" si="18"/>
        <v>#NAME?</v>
      </c>
      <c r="D245" s="2" t="e">
        <f t="shared" si="15"/>
        <v>#NAME?</v>
      </c>
      <c r="E245" s="3" t="e">
        <f t="shared" si="16"/>
        <v>#NAME?</v>
      </c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</row>
    <row r="246" spans="1:23" ht="26.25" x14ac:dyDescent="0.25">
      <c r="A246" s="1" t="e">
        <f t="shared" si="19"/>
        <v>#NAME?</v>
      </c>
      <c r="B246" s="2" t="e">
        <f t="shared" si="17"/>
        <v>#NAME?</v>
      </c>
      <c r="C246" s="2" t="e">
        <f t="shared" si="18"/>
        <v>#NAME?</v>
      </c>
      <c r="D246" s="2" t="e">
        <f t="shared" si="15"/>
        <v>#NAME?</v>
      </c>
      <c r="E246" s="3" t="e">
        <f t="shared" si="16"/>
        <v>#NAME?</v>
      </c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</row>
    <row r="247" spans="1:23" ht="26.25" x14ac:dyDescent="0.25">
      <c r="A247" s="1" t="e">
        <f t="shared" si="19"/>
        <v>#NAME?</v>
      </c>
      <c r="B247" s="2" t="e">
        <f t="shared" si="17"/>
        <v>#NAME?</v>
      </c>
      <c r="C247" s="2" t="e">
        <f t="shared" si="18"/>
        <v>#NAME?</v>
      </c>
      <c r="D247" s="2" t="e">
        <f t="shared" si="15"/>
        <v>#NAME?</v>
      </c>
      <c r="E247" s="3" t="e">
        <f t="shared" si="16"/>
        <v>#NAME?</v>
      </c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</row>
    <row r="248" spans="1:23" ht="26.25" x14ac:dyDescent="0.25">
      <c r="A248" s="1" t="e">
        <f t="shared" si="19"/>
        <v>#NAME?</v>
      </c>
      <c r="B248" s="2" t="e">
        <f t="shared" si="17"/>
        <v>#NAME?</v>
      </c>
      <c r="C248" s="2" t="e">
        <f t="shared" si="18"/>
        <v>#NAME?</v>
      </c>
      <c r="D248" s="2" t="e">
        <f t="shared" si="15"/>
        <v>#NAME?</v>
      </c>
      <c r="E248" s="3" t="e">
        <f t="shared" si="16"/>
        <v>#NAME?</v>
      </c>
      <c r="F248" s="4" t="s">
        <v>3</v>
      </c>
      <c r="G248" s="4" t="s">
        <v>3</v>
      </c>
      <c r="H248" s="4" t="s">
        <v>3</v>
      </c>
      <c r="I248" s="4" t="s">
        <v>3</v>
      </c>
      <c r="J248" s="4" t="s">
        <v>3</v>
      </c>
      <c r="K248" s="4" t="s">
        <v>3</v>
      </c>
      <c r="L248" s="4" t="s">
        <v>3</v>
      </c>
      <c r="M248" s="4" t="s">
        <v>3</v>
      </c>
      <c r="N248" s="4" t="s">
        <v>3</v>
      </c>
      <c r="O248" s="4" t="s">
        <v>3</v>
      </c>
      <c r="P248" s="4" t="s">
        <v>3</v>
      </c>
      <c r="Q248" s="4" t="s">
        <v>3</v>
      </c>
      <c r="R248" s="4" t="s">
        <v>3</v>
      </c>
      <c r="S248" s="4" t="s">
        <v>3</v>
      </c>
      <c r="T248" s="4" t="s">
        <v>3</v>
      </c>
      <c r="U248" s="4" t="s">
        <v>3</v>
      </c>
      <c r="V248" s="4" t="s">
        <v>3</v>
      </c>
      <c r="W248" s="4" t="s">
        <v>3</v>
      </c>
    </row>
    <row r="249" spans="1:23" ht="26.25" x14ac:dyDescent="0.25">
      <c r="A249" s="1" t="e">
        <f t="shared" si="19"/>
        <v>#NAME?</v>
      </c>
      <c r="B249" s="2" t="e">
        <f t="shared" si="17"/>
        <v>#NAME?</v>
      </c>
      <c r="C249" s="2" t="e">
        <f t="shared" si="18"/>
        <v>#NAME?</v>
      </c>
      <c r="D249" s="2" t="e">
        <f t="shared" si="15"/>
        <v>#NAME?</v>
      </c>
      <c r="E249" s="3" t="e">
        <f t="shared" si="16"/>
        <v>#NAME?</v>
      </c>
      <c r="F249" s="4" t="s">
        <v>3</v>
      </c>
      <c r="G249" s="4" t="s">
        <v>3</v>
      </c>
      <c r="H249" s="4" t="s">
        <v>3</v>
      </c>
      <c r="I249" s="4" t="s">
        <v>3</v>
      </c>
      <c r="J249" s="4" t="s">
        <v>3</v>
      </c>
      <c r="K249" s="4" t="s">
        <v>3</v>
      </c>
      <c r="L249" s="4" t="s">
        <v>3</v>
      </c>
      <c r="M249" s="4" t="s">
        <v>3</v>
      </c>
      <c r="N249" s="4" t="s">
        <v>3</v>
      </c>
      <c r="O249" s="4" t="s">
        <v>3</v>
      </c>
      <c r="P249" s="4" t="s">
        <v>3</v>
      </c>
      <c r="Q249" s="4" t="s">
        <v>3</v>
      </c>
      <c r="R249" s="4" t="s">
        <v>3</v>
      </c>
      <c r="S249" s="4" t="s">
        <v>3</v>
      </c>
      <c r="T249" s="4" t="s">
        <v>3</v>
      </c>
      <c r="U249" s="4" t="s">
        <v>3</v>
      </c>
      <c r="V249" s="4" t="s">
        <v>3</v>
      </c>
      <c r="W249" s="4" t="s">
        <v>3</v>
      </c>
    </row>
    <row r="250" spans="1:23" ht="26.25" x14ac:dyDescent="0.25">
      <c r="A250" s="1" t="e">
        <f t="shared" si="19"/>
        <v>#NAME?</v>
      </c>
      <c r="B250" s="2" t="e">
        <f t="shared" si="17"/>
        <v>#NAME?</v>
      </c>
      <c r="C250" s="2" t="e">
        <f t="shared" si="18"/>
        <v>#NAME?</v>
      </c>
      <c r="D250" s="2" t="e">
        <f t="shared" si="15"/>
        <v>#NAME?</v>
      </c>
      <c r="E250" s="3" t="e">
        <f t="shared" si="16"/>
        <v>#NAME?</v>
      </c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</row>
    <row r="251" spans="1:23" ht="26.25" x14ac:dyDescent="0.25">
      <c r="A251" s="1" t="e">
        <f t="shared" si="19"/>
        <v>#NAME?</v>
      </c>
      <c r="B251" s="2" t="e">
        <f t="shared" si="17"/>
        <v>#NAME?</v>
      </c>
      <c r="C251" s="2" t="e">
        <f t="shared" si="18"/>
        <v>#NAME?</v>
      </c>
      <c r="D251" s="2" t="e">
        <f t="shared" si="15"/>
        <v>#NAME?</v>
      </c>
      <c r="E251" s="3" t="e">
        <f t="shared" si="16"/>
        <v>#NAME?</v>
      </c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</row>
    <row r="252" spans="1:23" ht="26.25" x14ac:dyDescent="0.25">
      <c r="A252" s="1" t="e">
        <f t="shared" si="19"/>
        <v>#NAME?</v>
      </c>
      <c r="B252" s="2" t="e">
        <f t="shared" si="17"/>
        <v>#NAME?</v>
      </c>
      <c r="C252" s="2" t="e">
        <f t="shared" si="18"/>
        <v>#NAME?</v>
      </c>
      <c r="D252" s="2" t="e">
        <f t="shared" si="15"/>
        <v>#NAME?</v>
      </c>
      <c r="E252" s="3" t="e">
        <f t="shared" si="16"/>
        <v>#NAME?</v>
      </c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</row>
    <row r="253" spans="1:23" ht="26.25" x14ac:dyDescent="0.25">
      <c r="A253" s="1" t="e">
        <f t="shared" si="19"/>
        <v>#NAME?</v>
      </c>
      <c r="B253" s="2" t="e">
        <f t="shared" si="17"/>
        <v>#NAME?</v>
      </c>
      <c r="C253" s="2" t="e">
        <f t="shared" si="18"/>
        <v>#NAME?</v>
      </c>
      <c r="D253" s="2" t="e">
        <f t="shared" si="15"/>
        <v>#NAME?</v>
      </c>
      <c r="E253" s="3" t="e">
        <f t="shared" si="16"/>
        <v>#NAME?</v>
      </c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</row>
    <row r="254" spans="1:23" ht="26.25" x14ac:dyDescent="0.25">
      <c r="A254" s="1" t="e">
        <f t="shared" si="19"/>
        <v>#NAME?</v>
      </c>
      <c r="B254" s="2" t="e">
        <f t="shared" si="17"/>
        <v>#NAME?</v>
      </c>
      <c r="C254" s="2" t="e">
        <f t="shared" si="18"/>
        <v>#NAME?</v>
      </c>
      <c r="D254" s="2" t="e">
        <f t="shared" si="15"/>
        <v>#NAME?</v>
      </c>
      <c r="E254" s="3" t="e">
        <f t="shared" si="16"/>
        <v>#NAME?</v>
      </c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</row>
    <row r="255" spans="1:23" ht="26.25" x14ac:dyDescent="0.25">
      <c r="A255" s="1" t="e">
        <f t="shared" si="19"/>
        <v>#NAME?</v>
      </c>
      <c r="B255" s="2" t="e">
        <f t="shared" si="17"/>
        <v>#NAME?</v>
      </c>
      <c r="C255" s="2" t="e">
        <f t="shared" si="18"/>
        <v>#NAME?</v>
      </c>
      <c r="D255" s="2" t="e">
        <f t="shared" si="15"/>
        <v>#NAME?</v>
      </c>
      <c r="E255" s="3" t="e">
        <f t="shared" si="16"/>
        <v>#NAME?</v>
      </c>
      <c r="F255" s="4" t="s">
        <v>3</v>
      </c>
      <c r="G255" s="4" t="s">
        <v>3</v>
      </c>
      <c r="H255" s="4" t="s">
        <v>3</v>
      </c>
      <c r="I255" s="4" t="s">
        <v>3</v>
      </c>
      <c r="J255" s="4" t="s">
        <v>3</v>
      </c>
      <c r="K255" s="4" t="s">
        <v>3</v>
      </c>
      <c r="L255" s="4" t="s">
        <v>3</v>
      </c>
      <c r="M255" s="4" t="s">
        <v>3</v>
      </c>
      <c r="N255" s="4" t="s">
        <v>3</v>
      </c>
      <c r="O255" s="4" t="s">
        <v>3</v>
      </c>
      <c r="P255" s="4" t="s">
        <v>3</v>
      </c>
      <c r="Q255" s="4" t="s">
        <v>3</v>
      </c>
      <c r="R255" s="4" t="s">
        <v>3</v>
      </c>
      <c r="S255" s="4" t="s">
        <v>3</v>
      </c>
      <c r="T255" s="4" t="s">
        <v>3</v>
      </c>
      <c r="U255" s="4" t="s">
        <v>3</v>
      </c>
      <c r="V255" s="4" t="s">
        <v>3</v>
      </c>
      <c r="W255" s="4" t="s">
        <v>3</v>
      </c>
    </row>
    <row r="256" spans="1:23" ht="26.25" x14ac:dyDescent="0.25">
      <c r="A256" s="1" t="e">
        <f t="shared" si="19"/>
        <v>#NAME?</v>
      </c>
      <c r="B256" s="2" t="e">
        <f t="shared" si="17"/>
        <v>#NAME?</v>
      </c>
      <c r="C256" s="2" t="e">
        <f t="shared" si="18"/>
        <v>#NAME?</v>
      </c>
      <c r="D256" s="2" t="e">
        <f t="shared" si="15"/>
        <v>#NAME?</v>
      </c>
      <c r="E256" s="3" t="e">
        <f t="shared" si="16"/>
        <v>#NAME?</v>
      </c>
      <c r="F256" s="4" t="s">
        <v>3</v>
      </c>
      <c r="G256" s="4" t="s">
        <v>3</v>
      </c>
      <c r="H256" s="4" t="s">
        <v>3</v>
      </c>
      <c r="I256" s="4" t="s">
        <v>3</v>
      </c>
      <c r="J256" s="4" t="s">
        <v>3</v>
      </c>
      <c r="K256" s="4" t="s">
        <v>3</v>
      </c>
      <c r="L256" s="4" t="s">
        <v>3</v>
      </c>
      <c r="M256" s="4" t="s">
        <v>3</v>
      </c>
      <c r="N256" s="4" t="s">
        <v>3</v>
      </c>
      <c r="O256" s="4" t="s">
        <v>3</v>
      </c>
      <c r="P256" s="4" t="s">
        <v>3</v>
      </c>
      <c r="Q256" s="4" t="s">
        <v>3</v>
      </c>
      <c r="R256" s="4" t="s">
        <v>3</v>
      </c>
      <c r="S256" s="4" t="s">
        <v>3</v>
      </c>
      <c r="T256" s="4" t="s">
        <v>3</v>
      </c>
      <c r="U256" s="4" t="s">
        <v>3</v>
      </c>
      <c r="V256" s="4" t="s">
        <v>3</v>
      </c>
      <c r="W256" s="4" t="s">
        <v>3</v>
      </c>
    </row>
    <row r="257" spans="1:23" ht="26.25" x14ac:dyDescent="0.25">
      <c r="A257" s="1" t="e">
        <f t="shared" si="19"/>
        <v>#NAME?</v>
      </c>
      <c r="B257" s="2" t="e">
        <f t="shared" si="17"/>
        <v>#NAME?</v>
      </c>
      <c r="C257" s="2" t="e">
        <f t="shared" si="18"/>
        <v>#NAME?</v>
      </c>
      <c r="D257" s="2" t="e">
        <f t="shared" ref="D257:D270" si="20">INT((A257-DATE(YEAR(A257),1,3)+WEEKDAY(DATE(YEAR(A257),1,3))+5)/7)</f>
        <v>#NAME?</v>
      </c>
      <c r="E257" s="3" t="e">
        <f t="shared" ref="E257:E270" si="21">IF(COUNTIF(Feries,A257),8,WEEKDAY($A257,2))</f>
        <v>#NAME?</v>
      </c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</row>
    <row r="258" spans="1:23" ht="26.25" x14ac:dyDescent="0.25">
      <c r="A258" s="1" t="e">
        <f t="shared" si="19"/>
        <v>#NAME?</v>
      </c>
      <c r="B258" s="2" t="e">
        <f t="shared" ref="B258:B270" si="22">INT((MONTH(A258)+2)/3)</f>
        <v>#NAME?</v>
      </c>
      <c r="C258" s="2" t="e">
        <f t="shared" ref="C258:C270" si="23">MONTH(A258)</f>
        <v>#NAME?</v>
      </c>
      <c r="D258" s="2" t="e">
        <f t="shared" si="20"/>
        <v>#NAME?</v>
      </c>
      <c r="E258" s="3" t="e">
        <f t="shared" si="21"/>
        <v>#NAME?</v>
      </c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</row>
    <row r="259" spans="1:23" ht="26.25" x14ac:dyDescent="0.25">
      <c r="A259" s="1" t="e">
        <f t="shared" ref="A259:A270" si="24">A258+1</f>
        <v>#NAME?</v>
      </c>
      <c r="B259" s="2" t="e">
        <f t="shared" si="22"/>
        <v>#NAME?</v>
      </c>
      <c r="C259" s="2" t="e">
        <f t="shared" si="23"/>
        <v>#NAME?</v>
      </c>
      <c r="D259" s="2" t="e">
        <f t="shared" si="20"/>
        <v>#NAME?</v>
      </c>
      <c r="E259" s="3" t="e">
        <f t="shared" si="21"/>
        <v>#NAME?</v>
      </c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</row>
    <row r="260" spans="1:23" ht="26.25" x14ac:dyDescent="0.25">
      <c r="A260" s="1" t="e">
        <f t="shared" si="24"/>
        <v>#NAME?</v>
      </c>
      <c r="B260" s="2" t="e">
        <f t="shared" si="22"/>
        <v>#NAME?</v>
      </c>
      <c r="C260" s="2" t="e">
        <f t="shared" si="23"/>
        <v>#NAME?</v>
      </c>
      <c r="D260" s="2" t="e">
        <f t="shared" si="20"/>
        <v>#NAME?</v>
      </c>
      <c r="E260" s="3" t="e">
        <f t="shared" si="21"/>
        <v>#NAME?</v>
      </c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</row>
    <row r="261" spans="1:23" ht="26.25" x14ac:dyDescent="0.25">
      <c r="A261" s="1" t="e">
        <f t="shared" si="24"/>
        <v>#NAME?</v>
      </c>
      <c r="B261" s="2" t="e">
        <f t="shared" si="22"/>
        <v>#NAME?</v>
      </c>
      <c r="C261" s="2" t="e">
        <f t="shared" si="23"/>
        <v>#NAME?</v>
      </c>
      <c r="D261" s="2" t="e">
        <f t="shared" si="20"/>
        <v>#NAME?</v>
      </c>
      <c r="E261" s="3" t="e">
        <f t="shared" si="21"/>
        <v>#NAME?</v>
      </c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</row>
    <row r="262" spans="1:23" ht="26.25" x14ac:dyDescent="0.25">
      <c r="A262" s="1" t="e">
        <f t="shared" si="24"/>
        <v>#NAME?</v>
      </c>
      <c r="B262" s="2" t="e">
        <f t="shared" si="22"/>
        <v>#NAME?</v>
      </c>
      <c r="C262" s="2" t="e">
        <f t="shared" si="23"/>
        <v>#NAME?</v>
      </c>
      <c r="D262" s="2" t="e">
        <f t="shared" si="20"/>
        <v>#NAME?</v>
      </c>
      <c r="E262" s="3" t="e">
        <f t="shared" si="21"/>
        <v>#NAME?</v>
      </c>
      <c r="F262" s="4" t="s">
        <v>3</v>
      </c>
      <c r="G262" s="4" t="s">
        <v>3</v>
      </c>
      <c r="H262" s="4" t="s">
        <v>3</v>
      </c>
      <c r="I262" s="4" t="s">
        <v>3</v>
      </c>
      <c r="J262" s="4" t="s">
        <v>3</v>
      </c>
      <c r="K262" s="4" t="s">
        <v>3</v>
      </c>
      <c r="L262" s="4" t="s">
        <v>3</v>
      </c>
      <c r="M262" s="4" t="s">
        <v>3</v>
      </c>
      <c r="N262" s="4" t="s">
        <v>3</v>
      </c>
      <c r="O262" s="4" t="s">
        <v>3</v>
      </c>
      <c r="P262" s="4" t="s">
        <v>3</v>
      </c>
      <c r="Q262" s="4" t="s">
        <v>3</v>
      </c>
      <c r="R262" s="4" t="s">
        <v>3</v>
      </c>
      <c r="S262" s="4" t="s">
        <v>3</v>
      </c>
      <c r="T262" s="4" t="s">
        <v>3</v>
      </c>
      <c r="U262" s="4" t="s">
        <v>3</v>
      </c>
      <c r="V262" s="4" t="s">
        <v>3</v>
      </c>
      <c r="W262" s="4" t="s">
        <v>3</v>
      </c>
    </row>
    <row r="263" spans="1:23" ht="26.25" x14ac:dyDescent="0.25">
      <c r="A263" s="1" t="e">
        <f t="shared" si="24"/>
        <v>#NAME?</v>
      </c>
      <c r="B263" s="2" t="e">
        <f t="shared" si="22"/>
        <v>#NAME?</v>
      </c>
      <c r="C263" s="2" t="e">
        <f t="shared" si="23"/>
        <v>#NAME?</v>
      </c>
      <c r="D263" s="2" t="e">
        <f t="shared" si="20"/>
        <v>#NAME?</v>
      </c>
      <c r="E263" s="3" t="e">
        <f t="shared" si="21"/>
        <v>#NAME?</v>
      </c>
      <c r="F263" s="4" t="s">
        <v>3</v>
      </c>
      <c r="G263" s="4" t="s">
        <v>3</v>
      </c>
      <c r="H263" s="4" t="s">
        <v>3</v>
      </c>
      <c r="I263" s="4" t="s">
        <v>3</v>
      </c>
      <c r="J263" s="4" t="s">
        <v>3</v>
      </c>
      <c r="K263" s="4" t="s">
        <v>3</v>
      </c>
      <c r="L263" s="4" t="s">
        <v>3</v>
      </c>
      <c r="M263" s="4" t="s">
        <v>3</v>
      </c>
      <c r="N263" s="4" t="s">
        <v>3</v>
      </c>
      <c r="O263" s="4" t="s">
        <v>3</v>
      </c>
      <c r="P263" s="4" t="s">
        <v>3</v>
      </c>
      <c r="Q263" s="4" t="s">
        <v>3</v>
      </c>
      <c r="R263" s="4" t="s">
        <v>3</v>
      </c>
      <c r="S263" s="4" t="s">
        <v>3</v>
      </c>
      <c r="T263" s="4" t="s">
        <v>3</v>
      </c>
      <c r="U263" s="4" t="s">
        <v>3</v>
      </c>
      <c r="V263" s="4" t="s">
        <v>3</v>
      </c>
      <c r="W263" s="4" t="s">
        <v>3</v>
      </c>
    </row>
    <row r="264" spans="1:23" ht="26.25" x14ac:dyDescent="0.25">
      <c r="A264" s="1" t="e">
        <f t="shared" si="24"/>
        <v>#NAME?</v>
      </c>
      <c r="B264" s="2" t="e">
        <f t="shared" si="22"/>
        <v>#NAME?</v>
      </c>
      <c r="C264" s="2" t="e">
        <f t="shared" si="23"/>
        <v>#NAME?</v>
      </c>
      <c r="D264" s="2" t="e">
        <f t="shared" si="20"/>
        <v>#NAME?</v>
      </c>
      <c r="E264" s="3" t="e">
        <f t="shared" si="21"/>
        <v>#NAME?</v>
      </c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</row>
    <row r="265" spans="1:23" ht="26.25" x14ac:dyDescent="0.25">
      <c r="A265" s="1" t="e">
        <f t="shared" si="24"/>
        <v>#NAME?</v>
      </c>
      <c r="B265" s="2" t="e">
        <f t="shared" si="22"/>
        <v>#NAME?</v>
      </c>
      <c r="C265" s="2" t="e">
        <f t="shared" si="23"/>
        <v>#NAME?</v>
      </c>
      <c r="D265" s="2" t="e">
        <f t="shared" si="20"/>
        <v>#NAME?</v>
      </c>
      <c r="E265" s="3" t="e">
        <f t="shared" si="21"/>
        <v>#NAME?</v>
      </c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</row>
    <row r="266" spans="1:23" ht="26.25" x14ac:dyDescent="0.25">
      <c r="A266" s="1" t="e">
        <f t="shared" si="24"/>
        <v>#NAME?</v>
      </c>
      <c r="B266" s="2" t="e">
        <f t="shared" si="22"/>
        <v>#NAME?</v>
      </c>
      <c r="C266" s="2" t="e">
        <f t="shared" si="23"/>
        <v>#NAME?</v>
      </c>
      <c r="D266" s="2" t="e">
        <f t="shared" si="20"/>
        <v>#NAME?</v>
      </c>
      <c r="E266" s="3" t="e">
        <f t="shared" si="21"/>
        <v>#NAME?</v>
      </c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</row>
    <row r="267" spans="1:23" ht="26.25" x14ac:dyDescent="0.25">
      <c r="A267" s="1" t="e">
        <f t="shared" si="24"/>
        <v>#NAME?</v>
      </c>
      <c r="B267" s="2" t="e">
        <f t="shared" si="22"/>
        <v>#NAME?</v>
      </c>
      <c r="C267" s="2" t="e">
        <f t="shared" si="23"/>
        <v>#NAME?</v>
      </c>
      <c r="D267" s="2" t="e">
        <f t="shared" si="20"/>
        <v>#NAME?</v>
      </c>
      <c r="E267" s="3" t="e">
        <f t="shared" si="21"/>
        <v>#NAME?</v>
      </c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</row>
    <row r="268" spans="1:23" ht="26.25" x14ac:dyDescent="0.25">
      <c r="A268" s="1" t="e">
        <f t="shared" si="24"/>
        <v>#NAME?</v>
      </c>
      <c r="B268" s="2" t="e">
        <f t="shared" si="22"/>
        <v>#NAME?</v>
      </c>
      <c r="C268" s="2" t="e">
        <f t="shared" si="23"/>
        <v>#NAME?</v>
      </c>
      <c r="D268" s="2" t="e">
        <f t="shared" si="20"/>
        <v>#NAME?</v>
      </c>
      <c r="E268" s="3" t="e">
        <f t="shared" si="21"/>
        <v>#NAME?</v>
      </c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</row>
    <row r="269" spans="1:23" ht="26.25" x14ac:dyDescent="0.25">
      <c r="A269" s="1" t="e">
        <f t="shared" si="24"/>
        <v>#NAME?</v>
      </c>
      <c r="B269" s="2" t="e">
        <f t="shared" si="22"/>
        <v>#NAME?</v>
      </c>
      <c r="C269" s="2" t="e">
        <f t="shared" si="23"/>
        <v>#NAME?</v>
      </c>
      <c r="D269" s="2" t="e">
        <f t="shared" si="20"/>
        <v>#NAME?</v>
      </c>
      <c r="E269" s="3" t="e">
        <f t="shared" si="21"/>
        <v>#NAME?</v>
      </c>
      <c r="F269" s="4" t="s">
        <v>3</v>
      </c>
      <c r="G269" s="4" t="s">
        <v>3</v>
      </c>
      <c r="H269" s="4" t="s">
        <v>3</v>
      </c>
      <c r="I269" s="4" t="s">
        <v>3</v>
      </c>
      <c r="J269" s="4" t="s">
        <v>3</v>
      </c>
      <c r="K269" s="4" t="s">
        <v>3</v>
      </c>
      <c r="L269" s="4" t="s">
        <v>3</v>
      </c>
      <c r="M269" s="4" t="s">
        <v>3</v>
      </c>
      <c r="N269" s="4" t="s">
        <v>3</v>
      </c>
      <c r="O269" s="4" t="s">
        <v>3</v>
      </c>
      <c r="P269" s="4" t="s">
        <v>3</v>
      </c>
      <c r="Q269" s="4" t="s">
        <v>3</v>
      </c>
      <c r="R269" s="4" t="s">
        <v>3</v>
      </c>
      <c r="S269" s="4" t="s">
        <v>3</v>
      </c>
      <c r="T269" s="4" t="s">
        <v>3</v>
      </c>
      <c r="U269" s="4" t="s">
        <v>3</v>
      </c>
      <c r="V269" s="4" t="s">
        <v>3</v>
      </c>
      <c r="W269" s="4" t="s">
        <v>3</v>
      </c>
    </row>
    <row r="270" spans="1:23" ht="26.25" x14ac:dyDescent="0.25">
      <c r="A270" s="1" t="e">
        <f t="shared" si="24"/>
        <v>#NAME?</v>
      </c>
      <c r="B270" s="2" t="e">
        <f t="shared" si="22"/>
        <v>#NAME?</v>
      </c>
      <c r="C270" s="2" t="e">
        <f t="shared" si="23"/>
        <v>#NAME?</v>
      </c>
      <c r="D270" s="2" t="e">
        <f t="shared" si="20"/>
        <v>#NAME?</v>
      </c>
      <c r="E270" s="3" t="e">
        <f t="shared" si="21"/>
        <v>#NAME?</v>
      </c>
      <c r="F270" s="4" t="s">
        <v>3</v>
      </c>
      <c r="G270" s="4" t="s">
        <v>3</v>
      </c>
      <c r="H270" s="4" t="s">
        <v>3</v>
      </c>
      <c r="I270" s="4" t="s">
        <v>3</v>
      </c>
      <c r="J270" s="4" t="s">
        <v>3</v>
      </c>
      <c r="K270" s="4" t="s">
        <v>3</v>
      </c>
      <c r="L270" s="4" t="s">
        <v>3</v>
      </c>
      <c r="M270" s="4" t="s">
        <v>3</v>
      </c>
      <c r="N270" s="9" t="s">
        <v>3</v>
      </c>
      <c r="O270" s="4" t="s">
        <v>3</v>
      </c>
      <c r="P270" s="4" t="s">
        <v>3</v>
      </c>
      <c r="Q270" s="9" t="s">
        <v>3</v>
      </c>
      <c r="R270" s="4" t="s">
        <v>3</v>
      </c>
      <c r="S270" s="4" t="s">
        <v>3</v>
      </c>
      <c r="T270" s="4" t="s">
        <v>3</v>
      </c>
      <c r="U270" s="4" t="s">
        <v>3</v>
      </c>
      <c r="V270" s="9" t="s">
        <v>3</v>
      </c>
      <c r="W270" s="4" t="s">
        <v>3</v>
      </c>
    </row>
  </sheetData>
  <conditionalFormatting sqref="A1:A90">
    <cfRule type="expression" dxfId="2" priority="3" stopIfTrue="1">
      <formula>WEEKDAY($A1,2)&gt;5</formula>
    </cfRule>
    <cfRule type="expression" dxfId="3" priority="4" stopIfTrue="1">
      <formula>COUNTIF(Feries,$A1)&gt;0</formula>
    </cfRule>
    <cfRule type="expression" dxfId="4" priority="5" stopIfTrue="1">
      <formula>SUMPRODUCT(($A1&gt;=DVac)*($A1&lt;=FVac))&gt;0</formula>
    </cfRule>
  </conditionalFormatting>
  <conditionalFormatting sqref="A1:W270">
    <cfRule type="cellIs" dxfId="0" priority="1" stopIfTrue="1" operator="equal">
      <formula>"Rh"</formula>
    </cfRule>
    <cfRule type="cellIs" dxfId="1" priority="2" stopIfTrue="1" operator="equal">
      <formula>"Js"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abSelected="1" workbookViewId="0">
      <selection sqref="A1:A25"/>
    </sheetView>
  </sheetViews>
  <sheetFormatPr baseColWidth="10" defaultRowHeight="15" x14ac:dyDescent="0.25"/>
  <cols>
    <col min="1" max="1" width="23.42578125" bestFit="1" customWidth="1"/>
  </cols>
  <sheetData>
    <row r="1" spans="1:1" x14ac:dyDescent="0.25">
      <c r="A1" s="17" t="s">
        <v>1</v>
      </c>
    </row>
    <row r="2" spans="1:1" x14ac:dyDescent="0.25">
      <c r="A2" s="18" t="s">
        <v>13</v>
      </c>
    </row>
    <row r="3" spans="1:1" x14ac:dyDescent="0.25">
      <c r="A3" s="17" t="s">
        <v>7</v>
      </c>
    </row>
    <row r="4" spans="1:1" x14ac:dyDescent="0.25">
      <c r="A4" s="19" t="s">
        <v>14</v>
      </c>
    </row>
    <row r="5" spans="1:1" x14ac:dyDescent="0.25">
      <c r="A5" s="17" t="s">
        <v>15</v>
      </c>
    </row>
    <row r="6" spans="1:1" x14ac:dyDescent="0.25">
      <c r="A6" s="19" t="s">
        <v>16</v>
      </c>
    </row>
    <row r="7" spans="1:1" x14ac:dyDescent="0.25">
      <c r="A7" s="20" t="s">
        <v>17</v>
      </c>
    </row>
    <row r="8" spans="1:1" x14ac:dyDescent="0.25">
      <c r="A8" s="21" t="s">
        <v>4</v>
      </c>
    </row>
    <row r="9" spans="1:1" x14ac:dyDescent="0.25">
      <c r="A9" s="21" t="s">
        <v>2</v>
      </c>
    </row>
    <row r="10" spans="1:1" x14ac:dyDescent="0.25">
      <c r="A10" s="17" t="s">
        <v>18</v>
      </c>
    </row>
    <row r="11" spans="1:1" x14ac:dyDescent="0.25">
      <c r="A11" s="17" t="s">
        <v>19</v>
      </c>
    </row>
    <row r="12" spans="1:1" x14ac:dyDescent="0.25">
      <c r="A12" s="17" t="s">
        <v>20</v>
      </c>
    </row>
    <row r="13" spans="1:1" x14ac:dyDescent="0.25">
      <c r="A13" s="19" t="s">
        <v>21</v>
      </c>
    </row>
    <row r="14" spans="1:1" x14ac:dyDescent="0.25">
      <c r="A14" s="17" t="s">
        <v>22</v>
      </c>
    </row>
    <row r="15" spans="1:1" x14ac:dyDescent="0.25">
      <c r="A15" s="17" t="s">
        <v>9</v>
      </c>
    </row>
    <row r="16" spans="1:1" x14ac:dyDescent="0.25">
      <c r="A16" s="17" t="s">
        <v>23</v>
      </c>
    </row>
    <row r="17" spans="1:1" x14ac:dyDescent="0.25">
      <c r="A17" s="17" t="s">
        <v>11</v>
      </c>
    </row>
    <row r="18" spans="1:1" x14ac:dyDescent="0.25">
      <c r="A18" s="19" t="s">
        <v>10</v>
      </c>
    </row>
    <row r="19" spans="1:1" x14ac:dyDescent="0.25">
      <c r="A19" s="17" t="s">
        <v>24</v>
      </c>
    </row>
    <row r="20" spans="1:1" x14ac:dyDescent="0.25">
      <c r="A20" s="19" t="s">
        <v>25</v>
      </c>
    </row>
    <row r="21" spans="1:1" x14ac:dyDescent="0.25">
      <c r="A21" s="21" t="s">
        <v>12</v>
      </c>
    </row>
    <row r="22" spans="1:1" x14ac:dyDescent="0.25">
      <c r="A22" s="22" t="s">
        <v>26</v>
      </c>
    </row>
    <row r="23" spans="1:1" x14ac:dyDescent="0.25">
      <c r="A23" s="23" t="s">
        <v>27</v>
      </c>
    </row>
    <row r="24" spans="1:1" x14ac:dyDescent="0.25">
      <c r="A24" s="23" t="s">
        <v>28</v>
      </c>
    </row>
    <row r="25" spans="1:1" x14ac:dyDescent="0.25">
      <c r="A25" s="23" t="s">
        <v>29</v>
      </c>
    </row>
    <row r="26" spans="1:1" x14ac:dyDescent="0.25">
      <c r="A26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Parametre</vt:lpstr>
      <vt:lpstr>Post1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Edouard</cp:lastModifiedBy>
  <dcterms:created xsi:type="dcterms:W3CDTF">2017-11-06T20:47:49Z</dcterms:created>
  <dcterms:modified xsi:type="dcterms:W3CDTF">2017-11-06T20:50:18Z</dcterms:modified>
</cp:coreProperties>
</file>