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4664e7ec38954d36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01-Saint Louis\Hématologie\Commande\New\"/>
    </mc:Choice>
  </mc:AlternateContent>
  <bookViews>
    <workbookView xWindow="0" yWindow="0" windowWidth="28770" windowHeight="12810"/>
  </bookViews>
  <sheets>
    <sheet name="Bienvenue" sheetId="5" r:id="rId1"/>
    <sheet name="Mas_Conso" sheetId="6" state="hidden" r:id="rId2"/>
    <sheet name="Mas_Réactifs" sheetId="7" state="hidden" r:id="rId3"/>
    <sheet name="C_Total" sheetId="8" state="hidden" r:id="rId4"/>
    <sheet name="R_Total" sheetId="9" state="hidden" r:id="rId5"/>
  </sheets>
  <externalReferences>
    <externalReference r:id="rId6"/>
  </externalReferences>
  <definedNames>
    <definedName name="_xlnm._FilterDatabase" localSheetId="0" hidden="1">Bienvenue!$A$1:$W$30</definedName>
    <definedName name="_xlnm._FilterDatabase" localSheetId="3" hidden="1">C_Total!$A$1:$W$1</definedName>
    <definedName name="_xlnm._FilterDatabase" localSheetId="1" hidden="1">Mas_Conso!$A$1:$W$30</definedName>
    <definedName name="_xlnm._FilterDatabase" localSheetId="2" hidden="1">Mas_Réactifs!$A$1:$W$30</definedName>
    <definedName name="_xlnm._FilterDatabase" localSheetId="4" hidden="1">R_Total!$A$1:$W$1</definedName>
    <definedName name="Choix">OFFSET([1]Paramètres!$H$2,,,COUNTA([1]Paramètres!$H:$H)-1)</definedName>
    <definedName name="Liste_N°UH">OFFSET([1]Paramètres!$D$2,,,COUNTA([1]Paramètres!$D:$D)-1)</definedName>
    <definedName name="Liste_Nom">OFFSET([1]Paramètres!$G$2,,,COUNTA([1]Paramètres!$G:$G)-1)</definedName>
    <definedName name="Liste_Nom_UH">OFFSET([1]Paramètres!$E$2,,,COUNTA([1]Paramètres!$E:$E)-1)</definedName>
    <definedName name="Liste_Non_conformité">OFFSET([1]Paramètres!$A$2,,,COUNTA([1]Paramètres!$A:$A)-1)</definedName>
    <definedName name="NC" localSheetId="1">[1]Edition!#REF!</definedName>
    <definedName name="NC" localSheetId="2">[1]Edition!#REF!</definedName>
    <definedName name="NC" localSheetId="4">[1]Edition!#REF!</definedName>
    <definedName name="NC">[1]Edition!#REF!</definedName>
    <definedName name="UH_à_créer">OFFSET([1]Paramètres!$F$1,,,COUNTA([1]Paramètres!$F:$F))</definedName>
  </definedNames>
  <calcPr calcId="145621"/>
</workbook>
</file>

<file path=xl/sharedStrings.xml><?xml version="1.0" encoding="utf-8"?>
<sst xmlns="http://schemas.openxmlformats.org/spreadsheetml/2006/main" count="96" uniqueCount="25">
  <si>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</si>
  <si>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</si>
  <si>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</si>
  <si>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</si>
  <si>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</si>
  <si>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</si>
  <si>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</si>
  <si>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</si>
  <si>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</si>
  <si>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</si>
  <si>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</si>
  <si>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Conditonnement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</si>
  <si>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</si>
  <si>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</si>
  <si>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</si>
  <si>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</si>
  <si>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</si>
  <si>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</si>
  <si>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</si>
  <si>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</si>
  <si>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</si>
  <si>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</si>
  <si>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Responsable Commande</t>
  </si>
  <si>
    <t>0</t>
  </si>
  <si>
    <t>Commande 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</si>
</sst>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ashDotDot">
        <color auto="1"/>
      </right>
      <top style="thin">
        <color indexed="64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ed">
        <color auto="1"/>
      </bottom>
      <diagonal/>
    </border>
    <border>
      <left style="dashDotDot">
        <color auto="1"/>
      </left>
      <right style="thin">
        <color indexed="64"/>
      </right>
      <top style="thin">
        <color indexed="64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/>
    </xf>
    <xf numFmtId="49" fontId="1" fillId="6" borderId="3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center" vertical="center"/>
    </xf>
    <xf numFmtId="49" fontId="1" fillId="7" borderId="4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center"/>
      <protection locked="0"/>
    </xf>
    <xf numFmtId="49" fontId="0" fillId="0" borderId="0" xfId="0" applyNumberFormat="1" applyFill="1"/>
    <xf numFmtId="0" fontId="0" fillId="0" borderId="0" xfId="0" applyFill="1" applyProtection="1">
      <protection locked="0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14" fontId="1" fillId="3" borderId="11" xfId="0" applyNumberFormat="1" applyFont="1" applyFill="1" applyBorder="1" applyAlignment="1">
      <alignment horizontal="center" vertical="center"/>
    </xf>
    <xf numFmtId="49" fontId="1" fillId="4" borderId="11" xfId="0" applyNumberFormat="1" applyFont="1" applyFill="1" applyBorder="1" applyAlignment="1">
      <alignment horizontal="center" vertical="center"/>
    </xf>
    <xf numFmtId="49" fontId="1" fillId="4" borderId="11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 wrapText="1"/>
    </xf>
    <xf numFmtId="49" fontId="1" fillId="5" borderId="11" xfId="0" applyNumberFormat="1" applyFont="1" applyFill="1" applyBorder="1" applyAlignment="1">
      <alignment horizontal="center" vertical="center"/>
    </xf>
    <xf numFmtId="49" fontId="1" fillId="6" borderId="11" xfId="0" applyNumberFormat="1" applyFont="1" applyFill="1" applyBorder="1" applyAlignment="1">
      <alignment horizontal="center" vertical="center" wrapText="1"/>
    </xf>
    <xf numFmtId="49" fontId="1" fillId="6" borderId="11" xfId="0" applyNumberFormat="1" applyFont="1" applyFill="1" applyBorder="1" applyAlignment="1">
      <alignment horizontal="center" vertical="center"/>
    </xf>
    <xf numFmtId="49" fontId="1" fillId="7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34636</xdr:colOff>
      <xdr:row>0</xdr:row>
      <xdr:rowOff>0</xdr:rowOff>
    </xdr:from>
    <xdr:to>
      <xdr:col>42</xdr:col>
      <xdr:colOff>381347</xdr:colOff>
      <xdr:row>53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6" y="0"/>
          <a:ext cx="31864936" cy="10153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-Saint%20Louis/ACB/NC%20IntraGH/Non%20Conformit&#233;%20LRB-Protoco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 NC"/>
      <sheetName val="DATA"/>
      <sheetName val="Stat"/>
      <sheetName val="Graphique"/>
      <sheetName val="Paramètres"/>
      <sheetName val="Edition"/>
    </sheetNames>
    <sheetDataSet>
      <sheetData sheetId="0"/>
      <sheetData sheetId="1"/>
      <sheetData sheetId="2"/>
      <sheetData sheetId="3"/>
      <sheetData sheetId="4">
        <row r="1">
          <cell r="A1" t="str">
            <v>Non-conformité</v>
          </cell>
          <cell r="D1" t="str">
            <v>Liste N°UH</v>
          </cell>
          <cell r="E1" t="str">
            <v>Liste Nom UH</v>
          </cell>
          <cell r="F1" t="str">
            <v>UH à créer</v>
          </cell>
          <cell r="G1" t="str">
            <v>Nom</v>
          </cell>
          <cell r="H1" t="str">
            <v>Choix</v>
          </cell>
        </row>
        <row r="2">
          <cell r="A2" t="str">
            <v>Absence Echantillons</v>
          </cell>
          <cell r="D2" t="str">
            <v>076006</v>
          </cell>
          <cell r="E2" t="str">
            <v>C MED INT PRIVE PMC</v>
          </cell>
          <cell r="G2" t="str">
            <v>Aurela</v>
          </cell>
          <cell r="H2" t="str">
            <v>Oui</v>
          </cell>
        </row>
        <row r="3">
          <cell r="A3" t="str">
            <v>Analyse non réalisée</v>
          </cell>
          <cell r="D3" t="str">
            <v>076008</v>
          </cell>
          <cell r="E3" t="str">
            <v>ANESTHESIO</v>
          </cell>
          <cell r="G3" t="str">
            <v>Crozzoli</v>
          </cell>
          <cell r="H3" t="str">
            <v>Non</v>
          </cell>
        </row>
        <row r="4">
          <cell r="A4" t="str">
            <v>Tube Vide</v>
          </cell>
          <cell r="D4" t="str">
            <v>076010</v>
          </cell>
          <cell r="E4" t="str">
            <v>HDJ2 MED INTERNE DR MAHR</v>
          </cell>
          <cell r="G4" t="str">
            <v>Domerge</v>
          </cell>
        </row>
        <row r="5">
          <cell r="A5" t="str">
            <v xml:space="preserve">Tube arrivé cassé </v>
          </cell>
          <cell r="D5" t="str">
            <v>076011</v>
          </cell>
          <cell r="E5" t="str">
            <v>HC MEDECINE INTERNE</v>
          </cell>
          <cell r="G5" t="str">
            <v>Dul</v>
          </cell>
        </row>
        <row r="6">
          <cell r="A6" t="str">
            <v>Tube accidenté au laboratoire</v>
          </cell>
          <cell r="D6" t="str">
            <v>076012</v>
          </cell>
          <cell r="E6" t="str">
            <v>CONSULT MED INT PMC</v>
          </cell>
          <cell r="G6" t="str">
            <v>Fourcroy</v>
          </cell>
        </row>
        <row r="7">
          <cell r="A7" t="str">
            <v>Tube incorrect pour l'analyse demandée</v>
          </cell>
          <cell r="D7" t="str">
            <v>076013</v>
          </cell>
          <cell r="E7" t="str">
            <v>CONSULT MED INT VASC PMC</v>
          </cell>
          <cell r="G7" t="str">
            <v>Francisquin</v>
          </cell>
        </row>
        <row r="8">
          <cell r="A8" t="str">
            <v>Dicordance d'identité demande /prélèvement</v>
          </cell>
          <cell r="D8" t="str">
            <v>076014</v>
          </cell>
          <cell r="E8" t="str">
            <v>POSE DE HOLTER</v>
          </cell>
          <cell r="G8" t="str">
            <v>Haddad</v>
          </cell>
        </row>
        <row r="9">
          <cell r="A9" t="str">
            <v>Date de prélèvement absente</v>
          </cell>
          <cell r="D9" t="str">
            <v>076015</v>
          </cell>
          <cell r="E9" t="str">
            <v>C DIABETOLOGIE</v>
          </cell>
          <cell r="G9" t="str">
            <v>Krid</v>
          </cell>
        </row>
        <row r="10">
          <cell r="A10" t="str">
            <v>Date erronée</v>
          </cell>
          <cell r="D10" t="str">
            <v>076016</v>
          </cell>
          <cell r="E10" t="str">
            <v>C. ONCO GERIATRIE</v>
          </cell>
          <cell r="G10" t="str">
            <v>Lejoyeux</v>
          </cell>
        </row>
        <row r="11">
          <cell r="A11" t="str">
            <v>Heure de prélèvement non précisée</v>
          </cell>
          <cell r="D11" t="str">
            <v>076020</v>
          </cell>
          <cell r="E11" t="str">
            <v>IRM ST JOSEPH</v>
          </cell>
          <cell r="G11" t="str">
            <v>Lopes</v>
          </cell>
        </row>
        <row r="12">
          <cell r="A12" t="str">
            <v>Nature du prélèvement manquante</v>
          </cell>
          <cell r="D12" t="str">
            <v>076109</v>
          </cell>
          <cell r="E12" t="str">
            <v>LABO THERAP CELL D</v>
          </cell>
          <cell r="G12" t="str">
            <v>Masry</v>
          </cell>
        </row>
        <row r="13">
          <cell r="A13" t="str">
            <v xml:space="preserve">Absence service demandeur </v>
          </cell>
          <cell r="D13" t="str">
            <v>076111</v>
          </cell>
          <cell r="E13" t="str">
            <v>MAL-INFECT-SPC-F3</v>
          </cell>
          <cell r="G13" t="str">
            <v>Motyl</v>
          </cell>
        </row>
        <row r="14">
          <cell r="A14" t="str">
            <v>Absence d'identité du prescripteur / préleveur</v>
          </cell>
          <cell r="D14" t="str">
            <v>076112</v>
          </cell>
          <cell r="E14" t="str">
            <v>SI IMMUNO HEMATO-M4</v>
          </cell>
          <cell r="G14" t="str">
            <v>Rezaigue</v>
          </cell>
        </row>
        <row r="15">
          <cell r="A15" t="str">
            <v>Analyse(s) non cochée(s)</v>
          </cell>
          <cell r="D15" t="str">
            <v>076114</v>
          </cell>
          <cell r="E15" t="str">
            <v>PNEUMO-SC-C5</v>
          </cell>
          <cell r="G15" t="str">
            <v>Souici</v>
          </cell>
        </row>
        <row r="16">
          <cell r="A16" t="str">
            <v>Absence feuille d'entente préalable</v>
          </cell>
          <cell r="D16" t="str">
            <v>076116</v>
          </cell>
          <cell r="E16" t="str">
            <v>CONSULT CAPILLAROSCOPIE PMC</v>
          </cell>
          <cell r="G16" t="str">
            <v>Sylla</v>
          </cell>
        </row>
        <row r="17">
          <cell r="A17" t="str">
            <v>Absence traitement</v>
          </cell>
          <cell r="D17" t="str">
            <v>076117</v>
          </cell>
          <cell r="E17" t="str">
            <v>C-SS-RDV-MED-INTERNE-PMC</v>
          </cell>
          <cell r="G17" t="str">
            <v>Tassin</v>
          </cell>
        </row>
        <row r="18">
          <cell r="A18" t="str">
            <v>Absence consentement</v>
          </cell>
          <cell r="D18" t="str">
            <v>076118</v>
          </cell>
          <cell r="E18" t="str">
            <v>EDUC.TH TROMB CANCER</v>
          </cell>
          <cell r="G18" t="str">
            <v>Thiebaud</v>
          </cell>
        </row>
        <row r="19">
          <cell r="A19" t="str">
            <v>Prescription illisible</v>
          </cell>
          <cell r="D19" t="str">
            <v>076119</v>
          </cell>
          <cell r="E19" t="str">
            <v>C-MALADIE-INFECT</v>
          </cell>
        </row>
        <row r="20">
          <cell r="A20" t="str">
            <v xml:space="preserve">Prescription non conforme </v>
          </cell>
          <cell r="D20" t="str">
            <v>076120</v>
          </cell>
          <cell r="E20" t="str">
            <v>SI-HEMATO-GRF-M-T3</v>
          </cell>
        </row>
        <row r="21">
          <cell r="A21" t="str">
            <v>Destinataire erroné</v>
          </cell>
          <cell r="D21" t="str">
            <v>076121</v>
          </cell>
          <cell r="E21" t="str">
            <v>C-VERLAINE-MED-INT-PMC</v>
          </cell>
        </row>
        <row r="22">
          <cell r="A22" t="str">
            <v>Manque  étiquettes aliquotage</v>
          </cell>
          <cell r="D22" t="str">
            <v>076122</v>
          </cell>
          <cell r="E22" t="str">
            <v>C-MED-INTERNE-PMC</v>
          </cell>
        </row>
        <row r="23">
          <cell r="A23" t="str">
            <v>Manque adresse du consultant</v>
          </cell>
          <cell r="D23" t="str">
            <v>076123</v>
          </cell>
          <cell r="E23" t="str">
            <v>HDJ2-MAL-INFECT-F3</v>
          </cell>
        </row>
        <row r="24">
          <cell r="A24" t="str">
            <v>Manque n°poste</v>
          </cell>
          <cell r="D24" t="str">
            <v>076124</v>
          </cell>
          <cell r="E24" t="str">
            <v>C-NEPHRO-PMC</v>
          </cell>
        </row>
        <row r="25">
          <cell r="A25" t="str">
            <v>Prescription souillée</v>
          </cell>
          <cell r="D25" t="str">
            <v>076126</v>
          </cell>
          <cell r="E25" t="str">
            <v>C-EXPLO-FONCT-PMC</v>
          </cell>
        </row>
        <row r="26">
          <cell r="A26" t="str">
            <v>Manque diurèse</v>
          </cell>
          <cell r="D26" t="str">
            <v>076127</v>
          </cell>
          <cell r="E26" t="str">
            <v xml:space="preserve"> SI T3 HORS GREF</v>
          </cell>
        </row>
        <row r="27">
          <cell r="D27" t="str">
            <v>076128</v>
          </cell>
          <cell r="E27" t="str">
            <v>C-PRELEVEMENTS-PMC</v>
          </cell>
        </row>
        <row r="28">
          <cell r="D28" t="str">
            <v>076129</v>
          </cell>
          <cell r="E28" t="str">
            <v>SALLE-REVEIL</v>
          </cell>
        </row>
        <row r="29">
          <cell r="D29" t="str">
            <v>076130</v>
          </cell>
          <cell r="E29" t="str">
            <v>SI-HEMATO-ADULTE-M3</v>
          </cell>
        </row>
        <row r="30">
          <cell r="D30" t="str">
            <v>076131</v>
          </cell>
          <cell r="E30" t="str">
            <v>CHIR-GE-L5</v>
          </cell>
        </row>
        <row r="31">
          <cell r="D31" t="str">
            <v>076132</v>
          </cell>
          <cell r="E31" t="str">
            <v>C CRMR MATHEC</v>
          </cell>
        </row>
        <row r="32">
          <cell r="D32" t="str">
            <v>076134</v>
          </cell>
          <cell r="E32" t="str">
            <v>CHIR-GE-PRIV-L5</v>
          </cell>
        </row>
        <row r="33">
          <cell r="D33" t="str">
            <v>076135</v>
          </cell>
          <cell r="E33" t="str">
            <v>C-DERMATO2-POLI</v>
          </cell>
        </row>
        <row r="34">
          <cell r="D34" t="str">
            <v>076136</v>
          </cell>
          <cell r="E34" t="str">
            <v>C-DERMATO1</v>
          </cell>
        </row>
        <row r="35">
          <cell r="D35" t="str">
            <v>076137</v>
          </cell>
          <cell r="E35" t="str">
            <v>C-DERM2-ALLERGO-POLI</v>
          </cell>
        </row>
        <row r="36">
          <cell r="D36" t="str">
            <v>076138</v>
          </cell>
          <cell r="E36" t="str">
            <v>C PSO DERM POLI</v>
          </cell>
        </row>
        <row r="37">
          <cell r="D37" t="str">
            <v>076140</v>
          </cell>
          <cell r="E37" t="str">
            <v>SI-IMMUNO-PATHO-C4</v>
          </cell>
        </row>
        <row r="38">
          <cell r="D38" t="str">
            <v>076141</v>
          </cell>
          <cell r="E38" t="str">
            <v>INTER-DERMATO1-POLI</v>
          </cell>
        </row>
        <row r="39">
          <cell r="D39" t="str">
            <v>076142</v>
          </cell>
          <cell r="E39" t="str">
            <v>C-PHOTOBIO-DERMATO1-POLI</v>
          </cell>
        </row>
        <row r="40">
          <cell r="D40" t="str">
            <v>076143</v>
          </cell>
          <cell r="E40" t="str">
            <v>C-INFLAMMATOIR-M5-T5</v>
          </cell>
        </row>
        <row r="41">
          <cell r="D41" t="str">
            <v>076144</v>
          </cell>
          <cell r="E41" t="str">
            <v>C-PUVATH-DERMATO1-POLI</v>
          </cell>
        </row>
        <row r="42">
          <cell r="D42" t="str">
            <v>076145</v>
          </cell>
          <cell r="E42" t="str">
            <v>C-SOIN-INF-DERM1-POLI</v>
          </cell>
        </row>
        <row r="43">
          <cell r="D43" t="str">
            <v>076148</v>
          </cell>
          <cell r="E43" t="str">
            <v>EFR-PNEUMO-PMC</v>
          </cell>
        </row>
        <row r="44">
          <cell r="D44" t="str">
            <v>076149</v>
          </cell>
          <cell r="E44" t="str">
            <v>MED-INTERNE-SPC-L6</v>
          </cell>
        </row>
        <row r="45">
          <cell r="D45" t="str">
            <v>076150</v>
          </cell>
          <cell r="E45" t="str">
            <v>SI-ONCO-HEMATO-C6</v>
          </cell>
        </row>
        <row r="46">
          <cell r="D46" t="str">
            <v>076153</v>
          </cell>
          <cell r="E46" t="str">
            <v>CHIR-GE-G5</v>
          </cell>
        </row>
        <row r="47">
          <cell r="D47" t="str">
            <v>076159</v>
          </cell>
          <cell r="E47" t="str">
            <v>CTR-VACC-INTER</v>
          </cell>
        </row>
        <row r="48">
          <cell r="D48" t="str">
            <v>076161</v>
          </cell>
          <cell r="E48" t="str">
            <v>CONSULT MST PRECARITE</v>
          </cell>
        </row>
        <row r="49">
          <cell r="D49" t="str">
            <v>076162</v>
          </cell>
          <cell r="E49" t="str">
            <v>CONSULT MST RECOURS</v>
          </cell>
        </row>
        <row r="50">
          <cell r="D50" t="str">
            <v>076165</v>
          </cell>
          <cell r="E50" t="str">
            <v>C-SOINS-INFIRM-DERMATO2</v>
          </cell>
        </row>
        <row r="51">
          <cell r="D51" t="str">
            <v>076166</v>
          </cell>
          <cell r="E51" t="str">
            <v>C-VERLAINE-DERMATO2-POLI</v>
          </cell>
        </row>
        <row r="52">
          <cell r="D52" t="str">
            <v>076168</v>
          </cell>
          <cell r="E52" t="str">
            <v>CONSULT CEGIDD</v>
          </cell>
        </row>
        <row r="53">
          <cell r="D53" t="str">
            <v>076170</v>
          </cell>
          <cell r="E53" t="str">
            <v>GREFFES TISSUS</v>
          </cell>
        </row>
        <row r="54">
          <cell r="D54" t="str">
            <v>076172</v>
          </cell>
          <cell r="E54" t="str">
            <v>C CARDIO PMC</v>
          </cell>
        </row>
        <row r="55">
          <cell r="D55" t="str">
            <v>076173</v>
          </cell>
          <cell r="E55" t="str">
            <v>UROLOGIE-PRIV-G3</v>
          </cell>
        </row>
        <row r="56">
          <cell r="D56" t="str">
            <v>076174</v>
          </cell>
          <cell r="E56" t="str">
            <v>HSEM UROLOGIE G3</v>
          </cell>
        </row>
        <row r="57">
          <cell r="D57" t="str">
            <v>076175</v>
          </cell>
          <cell r="E57" t="str">
            <v>CHIR-AMBU-URO-G4</v>
          </cell>
        </row>
        <row r="58">
          <cell r="D58" t="str">
            <v>076176</v>
          </cell>
          <cell r="E58" t="str">
            <v>UROLOGIE-G3</v>
          </cell>
        </row>
        <row r="59">
          <cell r="D59" t="str">
            <v>076183</v>
          </cell>
          <cell r="E59" t="str">
            <v>MEDECINE TRAVAIL</v>
          </cell>
        </row>
        <row r="60">
          <cell r="D60" t="str">
            <v>076185</v>
          </cell>
          <cell r="E60" t="str">
            <v>C PREP</v>
          </cell>
        </row>
        <row r="61">
          <cell r="D61" t="str">
            <v>076189</v>
          </cell>
          <cell r="E61" t="str">
            <v>TIROIR-TH-CELL</v>
          </cell>
        </row>
        <row r="62">
          <cell r="D62" t="str">
            <v>076191</v>
          </cell>
          <cell r="E62" t="str">
            <v>HDJ2-UROLOGIE-G3</v>
          </cell>
        </row>
        <row r="63">
          <cell r="D63" t="str">
            <v>076192</v>
          </cell>
          <cell r="E63" t="str">
            <v>UROLOGIE-SPC-G3</v>
          </cell>
        </row>
        <row r="64">
          <cell r="D64" t="str">
            <v>076193</v>
          </cell>
          <cell r="E64" t="str">
            <v>HDJ2-NEPHRO-L3</v>
          </cell>
        </row>
        <row r="65">
          <cell r="D65" t="str">
            <v>076194</v>
          </cell>
          <cell r="E65" t="str">
            <v>GASTRO-ENT-HSP-G5</v>
          </cell>
        </row>
        <row r="66">
          <cell r="D66" t="str">
            <v>076195</v>
          </cell>
          <cell r="E66" t="str">
            <v>CHIR-GE-HSP-L5</v>
          </cell>
        </row>
        <row r="67">
          <cell r="D67" t="str">
            <v>076196</v>
          </cell>
          <cell r="E67" t="str">
            <v>CHIR-GE-SPC-G5</v>
          </cell>
        </row>
        <row r="68">
          <cell r="D68" t="str">
            <v>076197</v>
          </cell>
          <cell r="E68" t="str">
            <v>HDJ-MEDIC-CRN-G4</v>
          </cell>
        </row>
        <row r="69">
          <cell r="D69" t="str">
            <v>076198</v>
          </cell>
          <cell r="E69" t="str">
            <v>HDJ-BLOC-CRN-G4</v>
          </cell>
        </row>
        <row r="70">
          <cell r="D70" t="str">
            <v>076200</v>
          </cell>
          <cell r="E70" t="str">
            <v>REA-CHIR</v>
          </cell>
        </row>
        <row r="71">
          <cell r="D71" t="str">
            <v>076201</v>
          </cell>
          <cell r="E71" t="str">
            <v>TRAIT-ISOTOP-RADIOTH</v>
          </cell>
        </row>
        <row r="72">
          <cell r="D72" t="str">
            <v>076202</v>
          </cell>
          <cell r="E72" t="str">
            <v>MAL-INFECT-SC-F3</v>
          </cell>
        </row>
        <row r="73">
          <cell r="D73" t="str">
            <v>076203</v>
          </cell>
          <cell r="E73" t="str">
            <v>HDJ1-MAL-INFECT-F3</v>
          </cell>
        </row>
        <row r="74">
          <cell r="D74" t="str">
            <v>076211</v>
          </cell>
          <cell r="E74" t="str">
            <v>CMF STO HSP F4</v>
          </cell>
        </row>
        <row r="75">
          <cell r="D75" t="str">
            <v>076212</v>
          </cell>
          <cell r="E75" t="str">
            <v>CHIR-AMBU-CMF STO G4</v>
          </cell>
        </row>
        <row r="76">
          <cell r="D76" t="str">
            <v>076213</v>
          </cell>
          <cell r="E76" t="str">
            <v>C-SS-RDV-DERMATO2</v>
          </cell>
        </row>
        <row r="77">
          <cell r="D77" t="str">
            <v>076215</v>
          </cell>
          <cell r="E77" t="str">
            <v>CHIR AMBU CMF-SCE</v>
          </cell>
        </row>
        <row r="78">
          <cell r="D78" t="str">
            <v>076220</v>
          </cell>
          <cell r="E78" t="str">
            <v>CHIMIO-IMM-HEM-POLI</v>
          </cell>
        </row>
        <row r="79">
          <cell r="D79" t="str">
            <v>076223</v>
          </cell>
          <cell r="E79" t="str">
            <v>ONCO-HEMATO-HSP C6</v>
          </cell>
        </row>
        <row r="80">
          <cell r="D80" t="str">
            <v>076224</v>
          </cell>
          <cell r="E80" t="str">
            <v>CHIMIO-ONCO-HEM-POLI</v>
          </cell>
        </row>
        <row r="81">
          <cell r="D81" t="str">
            <v>076225</v>
          </cell>
          <cell r="E81" t="str">
            <v>HDJ2-ANESTH-PMC</v>
          </cell>
        </row>
        <row r="82">
          <cell r="D82" t="str">
            <v>076227</v>
          </cell>
          <cell r="E82" t="str">
            <v>HDJ APHERESE THERAPEUTIQUE</v>
          </cell>
        </row>
        <row r="83">
          <cell r="D83" t="str">
            <v>076228</v>
          </cell>
          <cell r="E83" t="str">
            <v>DERMATO1-M5</v>
          </cell>
        </row>
        <row r="84">
          <cell r="D84" t="str">
            <v>076230</v>
          </cell>
          <cell r="E84" t="str">
            <v>HDJ1-REA-HEM-POLI</v>
          </cell>
        </row>
        <row r="85">
          <cell r="D85" t="str">
            <v>076236</v>
          </cell>
          <cell r="E85" t="str">
            <v>C-LAZER-DERMATO1-POLI</v>
          </cell>
        </row>
        <row r="86">
          <cell r="D86" t="str">
            <v>076237</v>
          </cell>
          <cell r="E86" t="str">
            <v>C CHIR PLAST POLI AL</v>
          </cell>
        </row>
        <row r="87">
          <cell r="D87" t="str">
            <v>076239</v>
          </cell>
          <cell r="E87" t="str">
            <v>C DERMATO1 PRIVE POLI</v>
          </cell>
        </row>
        <row r="88">
          <cell r="D88" t="str">
            <v>076240</v>
          </cell>
          <cell r="E88" t="str">
            <v>BQ-SANG-CORDON-UTC</v>
          </cell>
        </row>
        <row r="89">
          <cell r="D89" t="str">
            <v>076243</v>
          </cell>
          <cell r="E89" t="str">
            <v>C-ORL-PMC</v>
          </cell>
        </row>
        <row r="90">
          <cell r="D90" t="str">
            <v>076244</v>
          </cell>
          <cell r="E90" t="str">
            <v>C-PNEUMO-PMC</v>
          </cell>
        </row>
        <row r="91">
          <cell r="D91" t="str">
            <v>076245</v>
          </cell>
          <cell r="E91" t="str">
            <v>ENDOSC-BRONC-EFR-PMC</v>
          </cell>
        </row>
        <row r="92">
          <cell r="D92" t="str">
            <v>076246</v>
          </cell>
          <cell r="E92" t="str">
            <v>C-AMI-PNEUMO-PMC</v>
          </cell>
        </row>
        <row r="93">
          <cell r="D93" t="str">
            <v>076247</v>
          </cell>
          <cell r="E93" t="str">
            <v>HDJ3-PNEUMO-COMP-PMC</v>
          </cell>
        </row>
        <row r="94">
          <cell r="D94" t="str">
            <v>076250</v>
          </cell>
          <cell r="E94" t="str">
            <v>VERLAINE PORTE</v>
          </cell>
        </row>
        <row r="95">
          <cell r="D95" t="str">
            <v>076251</v>
          </cell>
          <cell r="E95" t="str">
            <v>CMR HISTIOCYTOSE</v>
          </cell>
        </row>
        <row r="96">
          <cell r="D96" t="str">
            <v>076252</v>
          </cell>
          <cell r="E96" t="str">
            <v>HC CMR HISTIOCYTOSE</v>
          </cell>
        </row>
        <row r="97">
          <cell r="D97" t="str">
            <v>076253</v>
          </cell>
          <cell r="E97" t="str">
            <v>HDJ3 CINETIQUE</v>
          </cell>
        </row>
        <row r="98">
          <cell r="D98" t="str">
            <v>076254</v>
          </cell>
          <cell r="E98" t="str">
            <v>HDJ CMR HISTIOCYTOSE</v>
          </cell>
        </row>
        <row r="99">
          <cell r="D99" t="str">
            <v>076258</v>
          </cell>
          <cell r="E99" t="str">
            <v>LRH</v>
          </cell>
        </row>
        <row r="100">
          <cell r="D100" t="str">
            <v>076261</v>
          </cell>
          <cell r="E100" t="str">
            <v>HJ2 CIC HORS PROTOCOLE</v>
          </cell>
        </row>
        <row r="101">
          <cell r="D101" t="str">
            <v>076263</v>
          </cell>
          <cell r="E101" t="str">
            <v>HDS CIC</v>
          </cell>
        </row>
        <row r="102">
          <cell r="D102" t="str">
            <v>076264</v>
          </cell>
          <cell r="E102" t="str">
            <v>HDJ2-MED-INT-PATH-VASC-L6</v>
          </cell>
        </row>
        <row r="103">
          <cell r="D103" t="str">
            <v>076265</v>
          </cell>
          <cell r="E103" t="str">
            <v>HDJ2-PNEUMO-PMC</v>
          </cell>
        </row>
        <row r="104">
          <cell r="D104" t="str">
            <v>076266</v>
          </cell>
          <cell r="E104" t="str">
            <v>CIC</v>
          </cell>
        </row>
        <row r="105">
          <cell r="D105" t="str">
            <v>076267</v>
          </cell>
          <cell r="E105" t="str">
            <v>HDJ2-CHIR-GE-G4</v>
          </cell>
        </row>
        <row r="106">
          <cell r="D106" t="str">
            <v>076268</v>
          </cell>
          <cell r="E106" t="str">
            <v>PHARMACO CLINIQUE</v>
          </cell>
        </row>
        <row r="107">
          <cell r="D107" t="str">
            <v>076269</v>
          </cell>
          <cell r="E107" t="str">
            <v>HDS CHIR PLAST</v>
          </cell>
        </row>
        <row r="108">
          <cell r="D108" t="str">
            <v>076270</v>
          </cell>
          <cell r="E108" t="str">
            <v>HC CHIR PLAST</v>
          </cell>
        </row>
        <row r="109">
          <cell r="D109" t="str">
            <v>076271</v>
          </cell>
          <cell r="E109" t="str">
            <v>HC CHIR PLAST AL M</v>
          </cell>
        </row>
        <row r="110">
          <cell r="D110" t="str">
            <v>076272</v>
          </cell>
          <cell r="E110" t="str">
            <v>HC CHIR PLAST AL C</v>
          </cell>
        </row>
        <row r="111">
          <cell r="D111" t="str">
            <v>076273</v>
          </cell>
          <cell r="E111" t="str">
            <v>HDJ CHIR PLAST</v>
          </cell>
        </row>
        <row r="112">
          <cell r="D112" t="str">
            <v>076274</v>
          </cell>
          <cell r="E112" t="str">
            <v>HDJ CHIR PLAST AL M</v>
          </cell>
        </row>
        <row r="113">
          <cell r="D113" t="str">
            <v>076275</v>
          </cell>
          <cell r="E113" t="str">
            <v xml:space="preserve">HDJ CHIR PLAST AL C </v>
          </cell>
        </row>
        <row r="114">
          <cell r="D114" t="str">
            <v>076276</v>
          </cell>
          <cell r="E114" t="str">
            <v>TRAITEMENT CHIR BRULES L4</v>
          </cell>
        </row>
        <row r="115">
          <cell r="D115" t="str">
            <v>076277</v>
          </cell>
          <cell r="E115" t="str">
            <v>C CHIR PLAST BRULES</v>
          </cell>
        </row>
        <row r="116">
          <cell r="D116" t="str">
            <v>076278</v>
          </cell>
          <cell r="E116" t="str">
            <v>C CHIR PLAST AL M-Brulés</v>
          </cell>
        </row>
        <row r="117">
          <cell r="D117" t="str">
            <v>076279</v>
          </cell>
          <cell r="E117" t="str">
            <v>HJ2-CHIR PLAST RECONSTR. ESTH. AMBU-G4</v>
          </cell>
        </row>
        <row r="118">
          <cell r="D118" t="str">
            <v>076280</v>
          </cell>
          <cell r="E118" t="str">
            <v>HC CHIR GE PC LIB</v>
          </cell>
        </row>
        <row r="119">
          <cell r="D119" t="str">
            <v>076281</v>
          </cell>
          <cell r="E119" t="str">
            <v>HDJ-CHIR-GE-PC-LIB-G4</v>
          </cell>
        </row>
        <row r="120">
          <cell r="D120" t="str">
            <v>076283</v>
          </cell>
          <cell r="E120" t="str">
            <v>HDJ CHPLAST AL B</v>
          </cell>
        </row>
        <row r="121">
          <cell r="D121" t="str">
            <v>076285</v>
          </cell>
          <cell r="E121" t="str">
            <v>HC CHPLAST AL B</v>
          </cell>
        </row>
        <row r="122">
          <cell r="D122" t="str">
            <v>076286</v>
          </cell>
          <cell r="E122" t="str">
            <v>HSEM CHIRURGIE GENERALE G5</v>
          </cell>
        </row>
        <row r="123">
          <cell r="D123" t="str">
            <v>076287</v>
          </cell>
          <cell r="E123" t="str">
            <v xml:space="preserve">HDJ CHIR PLAST AL R </v>
          </cell>
        </row>
        <row r="124">
          <cell r="D124" t="str">
            <v>076288</v>
          </cell>
          <cell r="E124" t="str">
            <v>HC CHIRURGIE PLASTIQUE AL R</v>
          </cell>
        </row>
        <row r="125">
          <cell r="D125" t="str">
            <v>076289</v>
          </cell>
          <cell r="E125" t="str">
            <v>HC CHIR PLAST HSP</v>
          </cell>
        </row>
        <row r="126">
          <cell r="D126" t="str">
            <v>076296</v>
          </cell>
          <cell r="E126" t="str">
            <v>DIETETIQUE</v>
          </cell>
        </row>
        <row r="127">
          <cell r="D127" t="str">
            <v>076300</v>
          </cell>
          <cell r="E127" t="str">
            <v>C MAL RARES MAGEC</v>
          </cell>
        </row>
        <row r="128">
          <cell r="D128" t="str">
            <v>076301</v>
          </cell>
          <cell r="E128" t="str">
            <v>C LYMPHOMES CUTANES</v>
          </cell>
        </row>
        <row r="129">
          <cell r="D129" t="str">
            <v>076310</v>
          </cell>
          <cell r="E129" t="str">
            <v>C MAL RARES DERM BULLEUSES</v>
          </cell>
        </row>
        <row r="130">
          <cell r="D130" t="str">
            <v>076320</v>
          </cell>
          <cell r="E130" t="str">
            <v>RADIO SEIN</v>
          </cell>
        </row>
        <row r="131">
          <cell r="D131" t="str">
            <v>076325</v>
          </cell>
          <cell r="E131" t="str">
            <v>CS RADIO INTERVENT.</v>
          </cell>
        </row>
        <row r="132">
          <cell r="D132" t="str">
            <v>076326</v>
          </cell>
          <cell r="E132" t="str">
            <v>AUTRES CS RADIO</v>
          </cell>
        </row>
        <row r="133">
          <cell r="D133" t="str">
            <v>076327</v>
          </cell>
          <cell r="E133" t="str">
            <v>DEPIST-CANC-SEIN-RADIO</v>
          </cell>
        </row>
        <row r="134">
          <cell r="D134" t="str">
            <v>076328</v>
          </cell>
          <cell r="E134" t="str">
            <v>C ONCOGENETIQUE</v>
          </cell>
        </row>
        <row r="135">
          <cell r="D135" t="str">
            <v>076329</v>
          </cell>
          <cell r="E135" t="str">
            <v>ENDOSCOPIES URINAIRES PMC</v>
          </cell>
        </row>
        <row r="136">
          <cell r="D136" t="str">
            <v>076330</v>
          </cell>
          <cell r="E136" t="str">
            <v>CONSULT POLE HIC</v>
          </cell>
        </row>
        <row r="137">
          <cell r="D137" t="str">
            <v>076331</v>
          </cell>
          <cell r="E137" t="str">
            <v>PRELEV.COMAS-BLOC</v>
          </cell>
        </row>
        <row r="138">
          <cell r="D138" t="str">
            <v>076332</v>
          </cell>
          <cell r="E138" t="str">
            <v>SOINS-PALLIATIFS-BLOC</v>
          </cell>
        </row>
        <row r="139">
          <cell r="D139" t="str">
            <v>076333</v>
          </cell>
          <cell r="E139" t="str">
            <v>C-ANTI-DOULEURS PMC</v>
          </cell>
        </row>
        <row r="140">
          <cell r="D140" t="str">
            <v>076335</v>
          </cell>
          <cell r="E140" t="str">
            <v>C SOINS PALLIATIFS EXTERNE</v>
          </cell>
        </row>
        <row r="141">
          <cell r="D141" t="str">
            <v>076336</v>
          </cell>
          <cell r="E141" t="str">
            <v>C ANESTHESIE</v>
          </cell>
        </row>
        <row r="142">
          <cell r="D142" t="str">
            <v>076337</v>
          </cell>
          <cell r="E142" t="str">
            <v>C-UROLOGIE-PMC</v>
          </cell>
        </row>
        <row r="143">
          <cell r="D143" t="str">
            <v>076338</v>
          </cell>
          <cell r="E143" t="str">
            <v>C SOINS BP BUD PMC</v>
          </cell>
        </row>
        <row r="144">
          <cell r="D144" t="str">
            <v>076339</v>
          </cell>
          <cell r="E144" t="str">
            <v>C-UROLOGIE-PRIVE-PMC</v>
          </cell>
        </row>
        <row r="145">
          <cell r="D145" t="str">
            <v>076340</v>
          </cell>
          <cell r="E145" t="str">
            <v>UFLIN HYGIENE</v>
          </cell>
        </row>
        <row r="146">
          <cell r="D146" t="str">
            <v>076341</v>
          </cell>
          <cell r="E146" t="str">
            <v>C-CHIR-GE-PMC</v>
          </cell>
        </row>
        <row r="147">
          <cell r="D147" t="str">
            <v>076342</v>
          </cell>
          <cell r="E147" t="str">
            <v>C CMF STOMATO PRIVE PMC</v>
          </cell>
        </row>
        <row r="148">
          <cell r="D148" t="str">
            <v>076343</v>
          </cell>
          <cell r="E148" t="str">
            <v>C-STOMATO-PMC</v>
          </cell>
        </row>
        <row r="149">
          <cell r="D149" t="str">
            <v>076344</v>
          </cell>
          <cell r="E149" t="str">
            <v>C CHIR GE PRIVE PMC</v>
          </cell>
        </row>
        <row r="150">
          <cell r="D150" t="str">
            <v>076345</v>
          </cell>
          <cell r="E150" t="str">
            <v>C CMF Dentaire PMC</v>
          </cell>
        </row>
        <row r="151">
          <cell r="D151" t="str">
            <v>076346</v>
          </cell>
          <cell r="E151" t="str">
            <v>CMF STO-F4</v>
          </cell>
        </row>
        <row r="152">
          <cell r="D152" t="str">
            <v>076349</v>
          </cell>
          <cell r="E152" t="str">
            <v>C-GASTRO-ENT-PMC</v>
          </cell>
        </row>
        <row r="153">
          <cell r="D153" t="str">
            <v>076350</v>
          </cell>
          <cell r="E153" t="str">
            <v>CMF &amp; STOMATO PRIVE F4</v>
          </cell>
        </row>
        <row r="154">
          <cell r="D154" t="str">
            <v>076352</v>
          </cell>
          <cell r="E154" t="str">
            <v>GASTRO-ENT-SC-G5</v>
          </cell>
        </row>
        <row r="155">
          <cell r="D155" t="str">
            <v>076353</v>
          </cell>
          <cell r="E155" t="str">
            <v>HDJ2-GASTRO-ENT-F5</v>
          </cell>
        </row>
        <row r="156">
          <cell r="D156" t="str">
            <v>076354</v>
          </cell>
          <cell r="E156" t="str">
            <v>ENDOSCOPIES-DIG-F5</v>
          </cell>
        </row>
        <row r="157">
          <cell r="D157" t="str">
            <v>076356</v>
          </cell>
          <cell r="E157" t="str">
            <v>IVG MEDIC NON FACTURABLE</v>
          </cell>
        </row>
        <row r="158">
          <cell r="D158" t="str">
            <v>076357</v>
          </cell>
          <cell r="E158" t="str">
            <v>CRN-PLANNING-FAM</v>
          </cell>
        </row>
        <row r="159">
          <cell r="D159" t="str">
            <v>076358</v>
          </cell>
          <cell r="E159" t="str">
            <v>HSEM-CMF STO-F4</v>
          </cell>
        </row>
        <row r="160">
          <cell r="D160" t="str">
            <v>076359</v>
          </cell>
          <cell r="E160" t="str">
            <v>HDS GASTRO ENTERO G5</v>
          </cell>
        </row>
        <row r="161">
          <cell r="D161" t="str">
            <v>076360</v>
          </cell>
          <cell r="E161" t="str">
            <v>DISPOSITIF MED-PHARMA</v>
          </cell>
        </row>
        <row r="162">
          <cell r="D162" t="str">
            <v>076361</v>
          </cell>
          <cell r="E162" t="str">
            <v>C-STOMATHERAPIE-F5</v>
          </cell>
        </row>
        <row r="163">
          <cell r="D163" t="str">
            <v>076362</v>
          </cell>
          <cell r="E163" t="str">
            <v>CHIR-AMBU-GASTRO-F5</v>
          </cell>
        </row>
        <row r="164">
          <cell r="D164" t="str">
            <v>076365</v>
          </cell>
          <cell r="E164" t="str">
            <v>CHIMIO-SEINO-ONCO-MED-POLI</v>
          </cell>
        </row>
        <row r="165">
          <cell r="D165" t="str">
            <v>076367</v>
          </cell>
          <cell r="E165" t="str">
            <v>C-ONCOLOGIE-POLI</v>
          </cell>
        </row>
        <row r="166">
          <cell r="D166" t="str">
            <v>076368</v>
          </cell>
          <cell r="E166" t="str">
            <v>C-PSY-ONCO-SEINO</v>
          </cell>
        </row>
        <row r="167">
          <cell r="D167" t="str">
            <v>076369</v>
          </cell>
          <cell r="E167" t="str">
            <v>C-SEINO-POLI</v>
          </cell>
        </row>
        <row r="168">
          <cell r="D168" t="str">
            <v>076371</v>
          </cell>
          <cell r="E168" t="str">
            <v>UCMA-MED-INTERNE-L6</v>
          </cell>
        </row>
        <row r="169">
          <cell r="D169" t="str">
            <v>076373</v>
          </cell>
          <cell r="E169" t="str">
            <v>MEDIC SOINS URGENTS</v>
          </cell>
        </row>
        <row r="170">
          <cell r="D170" t="str">
            <v>076374</v>
          </cell>
          <cell r="E170" t="str">
            <v>URGEN-DESENC</v>
          </cell>
        </row>
        <row r="171">
          <cell r="D171" t="str">
            <v>076376</v>
          </cell>
          <cell r="E171" t="str">
            <v>URG-MED-CHIR</v>
          </cell>
        </row>
        <row r="172">
          <cell r="D172" t="str">
            <v>076378</v>
          </cell>
          <cell r="E172" t="str">
            <v>C-URG-PSY</v>
          </cell>
        </row>
        <row r="173">
          <cell r="D173" t="str">
            <v>076380</v>
          </cell>
          <cell r="E173" t="str">
            <v>CONSULT AJA</v>
          </cell>
        </row>
        <row r="174">
          <cell r="D174" t="str">
            <v>076383</v>
          </cell>
          <cell r="E174" t="str">
            <v>LABO-BACTERIO</v>
          </cell>
        </row>
        <row r="175">
          <cell r="D175" t="str">
            <v>076384</v>
          </cell>
          <cell r="E175" t="str">
            <v>LABO-HYGIENE-BACT</v>
          </cell>
        </row>
        <row r="176">
          <cell r="D176" t="str">
            <v>076385</v>
          </cell>
          <cell r="E176" t="str">
            <v>SERO AGENTS INFECTIEUX</v>
          </cell>
        </row>
        <row r="177">
          <cell r="D177" t="str">
            <v>076387</v>
          </cell>
          <cell r="E177" t="str">
            <v>LABO-ANAPATH</v>
          </cell>
        </row>
        <row r="178">
          <cell r="D178" t="str">
            <v>076388</v>
          </cell>
          <cell r="E178" t="str">
            <v>RECH-ANAPATH</v>
          </cell>
        </row>
        <row r="179">
          <cell r="D179" t="str">
            <v>076389</v>
          </cell>
          <cell r="E179" t="str">
            <v>MICROSC-ELEC-LABO-ANAPATH</v>
          </cell>
        </row>
        <row r="180">
          <cell r="D180" t="str">
            <v>076390</v>
          </cell>
          <cell r="E180" t="str">
            <v>C PROCTO F5</v>
          </cell>
        </row>
        <row r="181">
          <cell r="D181" t="str">
            <v>076391</v>
          </cell>
          <cell r="E181" t="str">
            <v>C INFIRM CHIR L5</v>
          </cell>
        </row>
        <row r="182">
          <cell r="D182" t="str">
            <v>076400</v>
          </cell>
          <cell r="E182" t="str">
            <v>C PRECARITE MAL INFECT</v>
          </cell>
        </row>
        <row r="183">
          <cell r="D183" t="str">
            <v>076410</v>
          </cell>
          <cell r="E183" t="str">
            <v>PARASITO DBA</v>
          </cell>
        </row>
        <row r="184">
          <cell r="D184" t="str">
            <v>076412</v>
          </cell>
          <cell r="E184" t="str">
            <v>C-OPHTALMO-PMC</v>
          </cell>
        </row>
        <row r="185">
          <cell r="D185" t="str">
            <v>076413</v>
          </cell>
          <cell r="E185" t="str">
            <v>IMAGERIE OPHTALMOLOGIE</v>
          </cell>
        </row>
        <row r="186">
          <cell r="D186" t="str">
            <v>076422</v>
          </cell>
          <cell r="E186" t="str">
            <v>C. ORTHOPTIE</v>
          </cell>
        </row>
        <row r="187">
          <cell r="D187" t="str">
            <v>076423</v>
          </cell>
          <cell r="E187" t="str">
            <v>REEDUCATION</v>
          </cell>
        </row>
        <row r="188">
          <cell r="D188" t="str">
            <v>076425</v>
          </cell>
          <cell r="E188" t="str">
            <v>CONVENTION DBA</v>
          </cell>
        </row>
        <row r="189">
          <cell r="D189" t="str">
            <v>076426</v>
          </cell>
          <cell r="E189" t="str">
            <v>PLATEFORM HEMATO DBA</v>
          </cell>
        </row>
        <row r="190">
          <cell r="D190" t="str">
            <v>076427</v>
          </cell>
          <cell r="E190" t="str">
            <v>PLATEF HEMOSTASE DBA</v>
          </cell>
        </row>
        <row r="191">
          <cell r="D191" t="str">
            <v>076428</v>
          </cell>
          <cell r="E191" t="str">
            <v>PLATEFORM UBC DBA</v>
          </cell>
        </row>
        <row r="192">
          <cell r="D192" t="str">
            <v>076429</v>
          </cell>
          <cell r="E192" t="str">
            <v>PLATEFORM IMMUNO DBA</v>
          </cell>
        </row>
        <row r="193">
          <cell r="D193" t="str">
            <v>076430</v>
          </cell>
          <cell r="E193" t="str">
            <v>PLATEFORM VIRO DBA</v>
          </cell>
        </row>
        <row r="194">
          <cell r="D194" t="str">
            <v>076431</v>
          </cell>
          <cell r="E194" t="str">
            <v>PLATEF BACTERIO DBA</v>
          </cell>
        </row>
        <row r="195">
          <cell r="D195" t="str">
            <v>076432</v>
          </cell>
          <cell r="E195" t="str">
            <v>RECEPTION COMMUNE</v>
          </cell>
        </row>
        <row r="196">
          <cell r="D196" t="str">
            <v>076434</v>
          </cell>
          <cell r="E196" t="str">
            <v>HEMOSTASE GARDE DBA</v>
          </cell>
        </row>
        <row r="197">
          <cell r="D197" t="str">
            <v>076435</v>
          </cell>
          <cell r="E197" t="str">
            <v>LABO-TOXICO</v>
          </cell>
        </row>
        <row r="198">
          <cell r="D198" t="str">
            <v>076436</v>
          </cell>
          <cell r="E198" t="str">
            <v>PARASITO GARDE DBA</v>
          </cell>
        </row>
        <row r="199">
          <cell r="D199" t="str">
            <v>076437</v>
          </cell>
          <cell r="E199" t="str">
            <v>UBC GARDE DBA</v>
          </cell>
        </row>
        <row r="200">
          <cell r="D200" t="str">
            <v>076439</v>
          </cell>
          <cell r="E200" t="str">
            <v>HEMATO AJA HSP</v>
          </cell>
        </row>
        <row r="201">
          <cell r="D201" t="str">
            <v>076440</v>
          </cell>
          <cell r="E201" t="str">
            <v>SI HEMATO AJA</v>
          </cell>
        </row>
        <row r="202">
          <cell r="D202" t="str">
            <v>076441</v>
          </cell>
          <cell r="E202" t="str">
            <v>LABO-IMMUNO-CELL</v>
          </cell>
        </row>
        <row r="203">
          <cell r="D203" t="str">
            <v>076442</v>
          </cell>
          <cell r="E203" t="str">
            <v>RECH-IMMUNO-CELL</v>
          </cell>
        </row>
        <row r="204">
          <cell r="D204" t="str">
            <v>076443</v>
          </cell>
          <cell r="E204" t="str">
            <v>HLA BIOLOGIE MOLECULAIRE</v>
          </cell>
        </row>
        <row r="205">
          <cell r="D205" t="str">
            <v>076444</v>
          </cell>
          <cell r="E205" t="str">
            <v>HDJ AJA HEMATO</v>
          </cell>
        </row>
        <row r="206">
          <cell r="D206" t="str">
            <v>076445</v>
          </cell>
          <cell r="E206" t="str">
            <v>HDJ AJA GREFFE MOELLE</v>
          </cell>
        </row>
        <row r="207">
          <cell r="D207" t="str">
            <v>076447</v>
          </cell>
          <cell r="E207" t="str">
            <v>HDJ AJA COQ3</v>
          </cell>
        </row>
        <row r="208">
          <cell r="D208" t="str">
            <v>076448</v>
          </cell>
          <cell r="E208" t="str">
            <v>BACTERIO GARDE DBA</v>
          </cell>
        </row>
        <row r="209">
          <cell r="D209" t="str">
            <v>076449</v>
          </cell>
          <cell r="E209" t="str">
            <v>VIROLOGIE GARDE DBA</v>
          </cell>
        </row>
        <row r="210">
          <cell r="D210" t="str">
            <v>076450</v>
          </cell>
          <cell r="E210" t="str">
            <v>BIOCHIMIE  DBA</v>
          </cell>
        </row>
        <row r="211">
          <cell r="D211" t="str">
            <v>076451</v>
          </cell>
          <cell r="E211" t="str">
            <v>HORMONOLOGIE</v>
          </cell>
        </row>
        <row r="212">
          <cell r="D212" t="str">
            <v>076454</v>
          </cell>
          <cell r="E212" t="str">
            <v>RECH SERVICE BIOCHIMIE</v>
          </cell>
        </row>
        <row r="213">
          <cell r="D213" t="str">
            <v>076455</v>
          </cell>
          <cell r="E213" t="str">
            <v>LABO-BIOCHIMIE</v>
          </cell>
        </row>
        <row r="214">
          <cell r="D214" t="str">
            <v>076457</v>
          </cell>
          <cell r="E214" t="str">
            <v>BIOCHIMIE GARDE DBA</v>
          </cell>
        </row>
        <row r="215">
          <cell r="D215" t="str">
            <v>076459</v>
          </cell>
          <cell r="E215" t="str">
            <v>LABO-IMMUNO-SEROLO</v>
          </cell>
        </row>
        <row r="216">
          <cell r="D216" t="str">
            <v>076460</v>
          </cell>
          <cell r="E216" t="str">
            <v>TRANSFERT EN CANCERO</v>
          </cell>
        </row>
        <row r="217">
          <cell r="D217" t="str">
            <v>076461</v>
          </cell>
          <cell r="E217" t="str">
            <v>HC HEMATO SENIOR-T4</v>
          </cell>
        </row>
        <row r="218">
          <cell r="D218" t="str">
            <v>076463</v>
          </cell>
          <cell r="E218" t="str">
            <v>CHIMIO HEMATO SENIOR-T4</v>
          </cell>
        </row>
        <row r="219">
          <cell r="D219" t="str">
            <v>076464</v>
          </cell>
          <cell r="E219" t="str">
            <v>C HEMATO SENIOR-POLI</v>
          </cell>
        </row>
        <row r="220">
          <cell r="D220" t="str">
            <v>076465</v>
          </cell>
          <cell r="E220" t="str">
            <v>SI HEMATO SENIOR-T4</v>
          </cell>
        </row>
        <row r="221">
          <cell r="D221" t="str">
            <v>076466</v>
          </cell>
          <cell r="E221" t="str">
            <v>HDJ HEMATO SENIOR-T4</v>
          </cell>
        </row>
        <row r="222">
          <cell r="D222" t="str">
            <v>076467</v>
          </cell>
          <cell r="E222" t="str">
            <v>C. HEMATO SENIOR-T4</v>
          </cell>
        </row>
        <row r="223">
          <cell r="D223" t="str">
            <v>076468</v>
          </cell>
          <cell r="E223" t="str">
            <v>SERVICE SOCIAL SLS</v>
          </cell>
        </row>
        <row r="224">
          <cell r="D224" t="str">
            <v>076470</v>
          </cell>
          <cell r="E224" t="str">
            <v>HORMONO DBA</v>
          </cell>
        </row>
        <row r="225">
          <cell r="D225" t="str">
            <v>076472</v>
          </cell>
          <cell r="E225" t="str">
            <v>RECH-HISTOCOMP</v>
          </cell>
        </row>
        <row r="226">
          <cell r="D226" t="str">
            <v>076473</v>
          </cell>
          <cell r="E226" t="str">
            <v>GENOMIQUE DES TUMEURS SOLIDES</v>
          </cell>
        </row>
        <row r="227">
          <cell r="D227" t="str">
            <v>076476</v>
          </cell>
          <cell r="E227" t="str">
            <v>PHARMACOGENOMIQUE</v>
          </cell>
        </row>
        <row r="228">
          <cell r="D228" t="str">
            <v>076477</v>
          </cell>
          <cell r="E228" t="str">
            <v>SI GREFFE AJA</v>
          </cell>
        </row>
        <row r="229">
          <cell r="D229" t="str">
            <v>076479</v>
          </cell>
          <cell r="E229" t="str">
            <v>HEMATO-GRF-M-T3</v>
          </cell>
        </row>
        <row r="230">
          <cell r="D230" t="str">
            <v>076480</v>
          </cell>
          <cell r="E230" t="str">
            <v>PRECARITE</v>
          </cell>
        </row>
        <row r="231">
          <cell r="D231" t="str">
            <v>076482</v>
          </cell>
          <cell r="E231" t="str">
            <v>FORFAIT-ALLO-GRF-T3</v>
          </cell>
        </row>
        <row r="232">
          <cell r="D232" t="str">
            <v>076484</v>
          </cell>
          <cell r="E232" t="str">
            <v>MEDICAMENT DBA</v>
          </cell>
        </row>
        <row r="233">
          <cell r="D233" t="str">
            <v>076485</v>
          </cell>
          <cell r="E233" t="str">
            <v>MEDICAMENT CHROMATO</v>
          </cell>
        </row>
        <row r="234">
          <cell r="D234" t="str">
            <v>076490</v>
          </cell>
          <cell r="E234" t="str">
            <v>HC CHIR MAMMAIRE GO</v>
          </cell>
        </row>
        <row r="235">
          <cell r="D235" t="str">
            <v>076491</v>
          </cell>
          <cell r="E235" t="str">
            <v>HC CHIR MAMMAIRE PLM</v>
          </cell>
        </row>
        <row r="236">
          <cell r="D236" t="str">
            <v>076492</v>
          </cell>
          <cell r="E236" t="str">
            <v>HC CHIR MAMMAIRE PLR</v>
          </cell>
        </row>
        <row r="237">
          <cell r="D237" t="str">
            <v>076493</v>
          </cell>
          <cell r="E237" t="str">
            <v xml:space="preserve">HC CHIRURGIE MAMMAIRE </v>
          </cell>
        </row>
        <row r="238">
          <cell r="D238" t="str">
            <v>076497</v>
          </cell>
          <cell r="E238" t="str">
            <v>CONSULT CHIR MAMMAIRE</v>
          </cell>
        </row>
        <row r="239">
          <cell r="D239" t="str">
            <v>076498</v>
          </cell>
          <cell r="E239" t="str">
            <v>CHIR MAMMAIRE AMBU</v>
          </cell>
        </row>
        <row r="240">
          <cell r="D240" t="str">
            <v>076499</v>
          </cell>
          <cell r="E240" t="str">
            <v>PARTENAR-CAB-PRIVE</v>
          </cell>
        </row>
        <row r="241">
          <cell r="D241" t="str">
            <v>076503</v>
          </cell>
          <cell r="E241" t="str">
            <v>TDM AQUILLON 4DCT</v>
          </cell>
        </row>
        <row r="242">
          <cell r="D242" t="str">
            <v>076505</v>
          </cell>
          <cell r="E242" t="str">
            <v>SCANNER-B40</v>
          </cell>
        </row>
        <row r="243">
          <cell r="D243" t="str">
            <v>076506</v>
          </cell>
          <cell r="E243" t="str">
            <v>ECHOGRAPHIES</v>
          </cell>
        </row>
        <row r="244">
          <cell r="D244" t="str">
            <v>076507</v>
          </cell>
          <cell r="E244" t="str">
            <v>ECHOGRAPHIE SEIN</v>
          </cell>
        </row>
        <row r="245">
          <cell r="D245" t="str">
            <v>076510</v>
          </cell>
          <cell r="E245" t="str">
            <v>REA BRULES DAR</v>
          </cell>
        </row>
        <row r="246">
          <cell r="D246" t="str">
            <v>076511</v>
          </cell>
          <cell r="E246" t="str">
            <v>SC BRULES DAR</v>
          </cell>
        </row>
        <row r="247">
          <cell r="D247" t="str">
            <v>076512</v>
          </cell>
          <cell r="E247" t="str">
            <v>TRAIT. CHIR. DES BRULES PR MIMOUN</v>
          </cell>
        </row>
        <row r="248">
          <cell r="D248" t="str">
            <v>076513</v>
          </cell>
          <cell r="E248" t="str">
            <v>BLOC BRULES</v>
          </cell>
        </row>
        <row r="249">
          <cell r="D249" t="str">
            <v>076522</v>
          </cell>
          <cell r="E249" t="str">
            <v>RADTH-PHYS SCANNER</v>
          </cell>
        </row>
        <row r="250">
          <cell r="D250" t="str">
            <v>076524</v>
          </cell>
          <cell r="E250" t="str">
            <v>CS-RADTH-NVX-PATIENTS</v>
          </cell>
        </row>
        <row r="251">
          <cell r="D251" t="str">
            <v>076525</v>
          </cell>
          <cell r="E251" t="str">
            <v>RADTH - TRUEBEAM</v>
          </cell>
        </row>
        <row r="252">
          <cell r="D252" t="str">
            <v>076526</v>
          </cell>
          <cell r="E252" t="str">
            <v>RADTH-CLINAC-JAUNE</v>
          </cell>
        </row>
        <row r="253">
          <cell r="D253" t="str">
            <v>076527</v>
          </cell>
          <cell r="E253" t="str">
            <v>RADTH-BASSE-ENERGIE</v>
          </cell>
        </row>
        <row r="254">
          <cell r="D254" t="str">
            <v>076528</v>
          </cell>
          <cell r="E254" t="str">
            <v>CS-RXTHERAPIE</v>
          </cell>
        </row>
        <row r="255">
          <cell r="D255" t="str">
            <v>076529</v>
          </cell>
          <cell r="E255" t="str">
            <v>CS-RADTH-PRIV-ANC-PA</v>
          </cell>
        </row>
        <row r="256">
          <cell r="D256" t="str">
            <v>076531</v>
          </cell>
          <cell r="E256" t="str">
            <v>RADIOLOGIE-DIAG</v>
          </cell>
        </row>
        <row r="257">
          <cell r="D257" t="str">
            <v>076533</v>
          </cell>
          <cell r="E257" t="str">
            <v>IRM</v>
          </cell>
        </row>
        <row r="258">
          <cell r="D258" t="str">
            <v>076534</v>
          </cell>
          <cell r="E258" t="str">
            <v>C-RADIO</v>
          </cell>
        </row>
        <row r="259">
          <cell r="D259" t="str">
            <v>076535</v>
          </cell>
          <cell r="E259" t="str">
            <v>RADTH-CLINAC-BLEU</v>
          </cell>
        </row>
        <row r="260">
          <cell r="D260" t="str">
            <v>076536</v>
          </cell>
          <cell r="E260" t="str">
            <v>RADTH-CURIETHERAPIE</v>
          </cell>
        </row>
        <row r="261">
          <cell r="D261" t="str">
            <v>076538</v>
          </cell>
          <cell r="E261" t="str">
            <v>RADTH-SPC-T6</v>
          </cell>
        </row>
        <row r="262">
          <cell r="D262" t="str">
            <v>076539</v>
          </cell>
          <cell r="E262" t="str">
            <v>HDJ RADIOTH T6</v>
          </cell>
        </row>
        <row r="263">
          <cell r="D263" t="str">
            <v>076540</v>
          </cell>
          <cell r="E263" t="str">
            <v>RADTH-TRAIT-SEANCE</v>
          </cell>
        </row>
        <row r="264">
          <cell r="D264" t="str">
            <v>076544</v>
          </cell>
          <cell r="E264" t="str">
            <v>HDJ2-RADIOTHERAPIE</v>
          </cell>
        </row>
        <row r="265">
          <cell r="D265" t="str">
            <v>076546</v>
          </cell>
          <cell r="E265" t="str">
            <v>C-BILANS-RADTH-T6</v>
          </cell>
        </row>
        <row r="266">
          <cell r="D266" t="str">
            <v>076547</v>
          </cell>
          <cell r="E266" t="str">
            <v>C-HEMATO-ONCO-POLI</v>
          </cell>
        </row>
        <row r="267">
          <cell r="D267" t="str">
            <v>076548</v>
          </cell>
          <cell r="E267" t="str">
            <v>HC POST URGENCE ONCO HEMATO</v>
          </cell>
        </row>
        <row r="268">
          <cell r="D268" t="str">
            <v>076550</v>
          </cell>
          <cell r="E268" t="str">
            <v>CS-RADTH-PRIV-NVX-PA</v>
          </cell>
        </row>
        <row r="269">
          <cell r="D269" t="str">
            <v>076552</v>
          </cell>
          <cell r="E269" t="str">
            <v>CHIMIO-IMM-CLI-POLI</v>
          </cell>
        </row>
        <row r="270">
          <cell r="D270" t="str">
            <v>076553</v>
          </cell>
          <cell r="E270" t="str">
            <v>C-IMMUNO-CLI-POLI</v>
          </cell>
        </row>
        <row r="271">
          <cell r="D271" t="str">
            <v>076554</v>
          </cell>
          <cell r="E271" t="str">
            <v>C-IMMUNO-HEM-POLI</v>
          </cell>
        </row>
        <row r="272">
          <cell r="D272" t="str">
            <v>076556</v>
          </cell>
          <cell r="E272" t="str">
            <v>C APLASIE MEDULLAIRE</v>
          </cell>
        </row>
        <row r="273">
          <cell r="D273" t="str">
            <v>076557</v>
          </cell>
          <cell r="E273" t="str">
            <v>C-HEMATO-GRF-M-POLI</v>
          </cell>
        </row>
        <row r="274">
          <cell r="D274" t="str">
            <v>076558</v>
          </cell>
          <cell r="E274" t="str">
            <v>C-HEMATO-ADULTE-POLI</v>
          </cell>
        </row>
        <row r="275">
          <cell r="D275" t="str">
            <v>076562</v>
          </cell>
          <cell r="E275" t="str">
            <v>CHIMIO-GRF-M-POLI</v>
          </cell>
        </row>
        <row r="276">
          <cell r="D276" t="str">
            <v>076563</v>
          </cell>
          <cell r="E276" t="str">
            <v>CHIMIO-HEM-ADUL-POLI</v>
          </cell>
        </row>
        <row r="277">
          <cell r="D277" t="str">
            <v>076566</v>
          </cell>
          <cell r="E277" t="str">
            <v>HDJ1-HEMAT-GRF-M-POLI</v>
          </cell>
        </row>
        <row r="278">
          <cell r="D278" t="str">
            <v>076567</v>
          </cell>
          <cell r="E278" t="str">
            <v>HDJ1-HEM-ADULTE-POLI</v>
          </cell>
        </row>
        <row r="279">
          <cell r="D279" t="str">
            <v>076581</v>
          </cell>
          <cell r="E279" t="str">
            <v>RADTH TRAIT PRIV - M</v>
          </cell>
        </row>
        <row r="280">
          <cell r="D280" t="str">
            <v>076582</v>
          </cell>
          <cell r="E280" t="str">
            <v>RADTH TRAIT PRIV - H</v>
          </cell>
        </row>
        <row r="281">
          <cell r="D281" t="str">
            <v>076583</v>
          </cell>
          <cell r="E281" t="str">
            <v>PHARMACO CHROMATO</v>
          </cell>
        </row>
        <row r="282">
          <cell r="D282" t="str">
            <v>076584</v>
          </cell>
          <cell r="E282" t="str">
            <v>BIOCHIMIE CHROMATO</v>
          </cell>
        </row>
        <row r="283">
          <cell r="D283" t="str">
            <v>076587</v>
          </cell>
          <cell r="E283" t="str">
            <v>CURIETHERAPIE</v>
          </cell>
        </row>
        <row r="284">
          <cell r="D284" t="str">
            <v>076588</v>
          </cell>
          <cell r="E284" t="str">
            <v>ONCO MOLECULAIRE</v>
          </cell>
        </row>
        <row r="285">
          <cell r="D285" t="str">
            <v>076610</v>
          </cell>
          <cell r="E285" t="str">
            <v>HDJ1-IMM-HEM-M4</v>
          </cell>
        </row>
        <row r="286">
          <cell r="D286" t="str">
            <v>076614</v>
          </cell>
          <cell r="E286" t="str">
            <v>IMM-HEM-HSP-M4</v>
          </cell>
        </row>
        <row r="287">
          <cell r="D287" t="str">
            <v>076620</v>
          </cell>
          <cell r="E287" t="str">
            <v>HDJ IMM CLI POLI</v>
          </cell>
        </row>
        <row r="288">
          <cell r="D288" t="str">
            <v>076625</v>
          </cell>
          <cell r="E288" t="str">
            <v>HDJ1-IMMUNO-CLI-POLI</v>
          </cell>
        </row>
        <row r="289">
          <cell r="D289" t="str">
            <v>076626</v>
          </cell>
          <cell r="E289" t="str">
            <v>IMMUNO-CLI-C4</v>
          </cell>
        </row>
        <row r="290">
          <cell r="D290" t="str">
            <v>076627</v>
          </cell>
          <cell r="E290" t="str">
            <v>C-REA-MED</v>
          </cell>
        </row>
        <row r="291">
          <cell r="D291" t="str">
            <v>076628</v>
          </cell>
          <cell r="E291" t="str">
            <v>C MICROANGIOPATHIE THROMBOTIQUE</v>
          </cell>
        </row>
        <row r="292">
          <cell r="D292" t="str">
            <v>076630</v>
          </cell>
          <cell r="E292" t="str">
            <v>HDJ IMM HEM POLI</v>
          </cell>
        </row>
        <row r="293">
          <cell r="D293" t="str">
            <v>076633</v>
          </cell>
          <cell r="E293" t="str">
            <v>HEMATO-ADULTE-HSP-M3</v>
          </cell>
        </row>
        <row r="294">
          <cell r="D294" t="str">
            <v>076635</v>
          </cell>
          <cell r="E294" t="str">
            <v>HDJ1-HEM-ADULTE-M3</v>
          </cell>
        </row>
        <row r="295">
          <cell r="D295" t="str">
            <v>076636</v>
          </cell>
          <cell r="E295" t="str">
            <v>REA-MED</v>
          </cell>
        </row>
        <row r="296">
          <cell r="D296" t="str">
            <v>076637</v>
          </cell>
          <cell r="E296" t="str">
            <v>C DEFICIT IMMUNITAIRE HEREDITAIRE</v>
          </cell>
        </row>
        <row r="297">
          <cell r="D297" t="str">
            <v>076638</v>
          </cell>
          <cell r="E297" t="str">
            <v>C CYTOPENIE AUTO IMMUNE</v>
          </cell>
        </row>
        <row r="298">
          <cell r="D298" t="str">
            <v>076639</v>
          </cell>
          <cell r="E298" t="str">
            <v>C CASTLEMAN</v>
          </cell>
        </row>
        <row r="299">
          <cell r="D299" t="str">
            <v>076643</v>
          </cell>
          <cell r="E299" t="str">
            <v>ONCO-HSP-F6</v>
          </cell>
        </row>
        <row r="300">
          <cell r="D300" t="str">
            <v>076644</v>
          </cell>
          <cell r="E300" t="str">
            <v>HDJ1-ONCO-MED-F6</v>
          </cell>
        </row>
        <row r="301">
          <cell r="D301" t="str">
            <v>076649</v>
          </cell>
          <cell r="E301" t="str">
            <v>CONSULT CIRCO</v>
          </cell>
        </row>
        <row r="302">
          <cell r="D302" t="str">
            <v>076650</v>
          </cell>
          <cell r="E302" t="str">
            <v>HDJ2 RADIOTHERAPIE</v>
          </cell>
        </row>
        <row r="303">
          <cell r="D303" t="str">
            <v>076651</v>
          </cell>
          <cell r="E303" t="str">
            <v>ONCOLOGIE T6</v>
          </cell>
        </row>
        <row r="304">
          <cell r="D304" t="str">
            <v>076659</v>
          </cell>
          <cell r="E304" t="str">
            <v>LABO-HEM-CYTO</v>
          </cell>
        </row>
        <row r="305">
          <cell r="D305" t="str">
            <v>076662</v>
          </cell>
          <cell r="E305" t="str">
            <v>LABO-HEM-IMMUNO</v>
          </cell>
        </row>
        <row r="306">
          <cell r="D306" t="str">
            <v>076663</v>
          </cell>
          <cell r="E306" t="str">
            <v>LABO-HEM-BIO-MOLEC</v>
          </cell>
        </row>
        <row r="307">
          <cell r="D307" t="str">
            <v>076664</v>
          </cell>
          <cell r="E307" t="str">
            <v>LABO-HEM-CYTOGENE</v>
          </cell>
        </row>
        <row r="308">
          <cell r="D308" t="str">
            <v>076665</v>
          </cell>
          <cell r="E308" t="str">
            <v>LABO DE REFERENCE APLASIES MEDULLAIRES</v>
          </cell>
        </row>
        <row r="309">
          <cell r="D309" t="str">
            <v>076666</v>
          </cell>
          <cell r="E309" t="str">
            <v>DBA-HEM-HEMOSTASE-GARDE</v>
          </cell>
        </row>
        <row r="310">
          <cell r="D310" t="str">
            <v>076667</v>
          </cell>
          <cell r="E310" t="str">
            <v>DBA-HEM-CYTO-GARDE</v>
          </cell>
        </row>
        <row r="311">
          <cell r="D311" t="str">
            <v>076668</v>
          </cell>
          <cell r="E311" t="str">
            <v>PREANALYTIQUE ET RESSOURCES BIOLOGIQUES</v>
          </cell>
        </row>
        <row r="312">
          <cell r="D312" t="str">
            <v>076672</v>
          </cell>
          <cell r="E312" t="str">
            <v>DOSAGES MEDIC UBC</v>
          </cell>
        </row>
        <row r="313">
          <cell r="D313" t="str">
            <v>076674</v>
          </cell>
          <cell r="E313" t="str">
            <v>BIO-CELL-RECH</v>
          </cell>
        </row>
        <row r="314">
          <cell r="D314" t="str">
            <v>076676</v>
          </cell>
          <cell r="E314" t="str">
            <v>LABO-BIO-CELL</v>
          </cell>
        </row>
        <row r="315">
          <cell r="D315" t="str">
            <v>076680</v>
          </cell>
          <cell r="E315" t="str">
            <v>CONSULT SMP</v>
          </cell>
        </row>
        <row r="316">
          <cell r="D316" t="str">
            <v>076682</v>
          </cell>
          <cell r="E316" t="str">
            <v>HC NEUROLOGIE ONCOLOGIE</v>
          </cell>
        </row>
        <row r="317">
          <cell r="D317" t="str">
            <v>076683</v>
          </cell>
          <cell r="E317" t="str">
            <v>C NEUROLOGIE ONCOLOGIE</v>
          </cell>
        </row>
        <row r="318">
          <cell r="D318" t="str">
            <v>076685</v>
          </cell>
          <cell r="E318" t="str">
            <v>HDJ NEUROLOGIE ONCOLOGIE</v>
          </cell>
        </row>
        <row r="319">
          <cell r="D319" t="str">
            <v>076686</v>
          </cell>
          <cell r="E319" t="str">
            <v>HDJ2 DIAG INFL M5</v>
          </cell>
        </row>
        <row r="320">
          <cell r="D320" t="str">
            <v>076687</v>
          </cell>
          <cell r="E320" t="str">
            <v>HDJ2 THERA M5</v>
          </cell>
        </row>
        <row r="321">
          <cell r="D321" t="str">
            <v>076689</v>
          </cell>
          <cell r="E321" t="str">
            <v>HDJ3 COD DIAG</v>
          </cell>
        </row>
        <row r="322">
          <cell r="D322" t="str">
            <v>076741</v>
          </cell>
          <cell r="E322" t="str">
            <v>PARASITO</v>
          </cell>
        </row>
        <row r="323">
          <cell r="D323" t="str">
            <v>076742</v>
          </cell>
          <cell r="E323" t="str">
            <v>MYCOLOGIE</v>
          </cell>
        </row>
        <row r="324">
          <cell r="D324" t="str">
            <v>076743</v>
          </cell>
          <cell r="E324" t="str">
            <v>LABO HYGIENE MYCO</v>
          </cell>
        </row>
        <row r="325">
          <cell r="D325" t="str">
            <v>076781</v>
          </cell>
          <cell r="E325" t="str">
            <v>PROD INTERNE STOCKAGE UTC</v>
          </cell>
        </row>
        <row r="326">
          <cell r="D326" t="str">
            <v>076782</v>
          </cell>
          <cell r="E326" t="str">
            <v>CTR-Q-INTERNE UTC</v>
          </cell>
        </row>
        <row r="327">
          <cell r="D327" t="str">
            <v>076783</v>
          </cell>
          <cell r="E327" t="str">
            <v>PROD EXTERNE STOCKAGE UTC</v>
          </cell>
        </row>
        <row r="328">
          <cell r="D328" t="str">
            <v>076784</v>
          </cell>
          <cell r="E328" t="str">
            <v>RECH</v>
          </cell>
        </row>
        <row r="329">
          <cell r="D329" t="str">
            <v>076785</v>
          </cell>
          <cell r="E329" t="str">
            <v>CTR Q EXTERNE</v>
          </cell>
        </row>
        <row r="330">
          <cell r="D330" t="str">
            <v>076804</v>
          </cell>
          <cell r="E330" t="str">
            <v>C. APHERESE THERAPEUTIQUE</v>
          </cell>
        </row>
        <row r="331">
          <cell r="D331" t="str">
            <v>076805</v>
          </cell>
          <cell r="E331" t="str">
            <v>SAIGNEES THERAPEUTIQUES</v>
          </cell>
        </row>
        <row r="332">
          <cell r="D332" t="str">
            <v>076816</v>
          </cell>
          <cell r="E332" t="str">
            <v>SALLE-OP-STO-BLOC</v>
          </cell>
        </row>
        <row r="333">
          <cell r="D333" t="str">
            <v>076819</v>
          </cell>
          <cell r="E333" t="str">
            <v>SALLE-OP-URO-BLOC</v>
          </cell>
        </row>
        <row r="334">
          <cell r="D334" t="str">
            <v>076820</v>
          </cell>
          <cell r="E334" t="str">
            <v>OP. PLASTIE ESTH BR</v>
          </cell>
        </row>
        <row r="335">
          <cell r="D335" t="str">
            <v>076822</v>
          </cell>
          <cell r="E335" t="str">
            <v>PRELEV-MOELLE-BLOC</v>
          </cell>
        </row>
        <row r="336">
          <cell r="D336" t="str">
            <v>076823</v>
          </cell>
          <cell r="E336" t="str">
            <v>POSECATHETER BLOC</v>
          </cell>
        </row>
        <row r="337">
          <cell r="D337" t="str">
            <v>076824</v>
          </cell>
          <cell r="E337" t="str">
            <v>SALLE-OP-CHIR-G-BLOC</v>
          </cell>
        </row>
        <row r="338">
          <cell r="D338" t="str">
            <v>076825</v>
          </cell>
          <cell r="E338" t="str">
            <v>HDJ3 CINETIQUE</v>
          </cell>
        </row>
        <row r="339">
          <cell r="D339" t="str">
            <v>076834</v>
          </cell>
          <cell r="E339" t="str">
            <v>LITHOTRIPTEUR-F5</v>
          </cell>
        </row>
        <row r="340">
          <cell r="D340" t="str">
            <v>076851</v>
          </cell>
          <cell r="E340" t="str">
            <v>MED-NUCL MNPETSCAN</v>
          </cell>
        </row>
        <row r="341">
          <cell r="D341" t="str">
            <v>076855</v>
          </cell>
          <cell r="E341" t="str">
            <v>MED-NUCL MNTHYROS</v>
          </cell>
        </row>
        <row r="342">
          <cell r="D342" t="str">
            <v>076856</v>
          </cell>
          <cell r="E342" t="str">
            <v>RECH-MED-NUCLEAIRE</v>
          </cell>
        </row>
        <row r="343">
          <cell r="D343" t="str">
            <v>076858</v>
          </cell>
          <cell r="E343" t="str">
            <v>RADIOTH INTERNE VECT</v>
          </cell>
        </row>
        <row r="344">
          <cell r="D344" t="str">
            <v>076862</v>
          </cell>
          <cell r="E344" t="str">
            <v>DERMATO2-T5</v>
          </cell>
        </row>
        <row r="345">
          <cell r="D345" t="str">
            <v>076872</v>
          </cell>
          <cell r="E345" t="str">
            <v>MEDI-AMBULAT</v>
          </cell>
        </row>
        <row r="346">
          <cell r="D346" t="str">
            <v>076873</v>
          </cell>
          <cell r="E346" t="str">
            <v>PRELEV-REINS-BLOC</v>
          </cell>
        </row>
        <row r="347">
          <cell r="D347" t="str">
            <v>076876</v>
          </cell>
          <cell r="E347" t="str">
            <v>GREFFE-REIN-L3</v>
          </cell>
        </row>
        <row r="348">
          <cell r="D348" t="str">
            <v>076879</v>
          </cell>
          <cell r="E348" t="str">
            <v>DIALYSES</v>
          </cell>
        </row>
        <row r="349">
          <cell r="D349" t="str">
            <v>076880</v>
          </cell>
          <cell r="E349" t="str">
            <v>NEPHRO-L3</v>
          </cell>
        </row>
        <row r="350">
          <cell r="D350" t="str">
            <v>076881</v>
          </cell>
          <cell r="E350" t="str">
            <v>NEPHRO-SPC-L3</v>
          </cell>
        </row>
        <row r="351">
          <cell r="D351" t="str">
            <v>076885</v>
          </cell>
          <cell r="E351" t="str">
            <v>CHIMIO-COD</v>
          </cell>
        </row>
        <row r="352">
          <cell r="D352" t="str">
            <v>076889</v>
          </cell>
          <cell r="E352" t="str">
            <v>HAD-IDENTITE</v>
          </cell>
        </row>
        <row r="353">
          <cell r="D353" t="str">
            <v>076890</v>
          </cell>
          <cell r="E353" t="str">
            <v>BLOC CHIR MAMMAIRE</v>
          </cell>
        </row>
        <row r="354">
          <cell r="D354" t="str">
            <v>076891</v>
          </cell>
          <cell r="E354" t="str">
            <v>EXTERNES</v>
          </cell>
        </row>
        <row r="355">
          <cell r="D355" t="str">
            <v>076898</v>
          </cell>
          <cell r="E355" t="str">
            <v>DEMANDE-EXT-CONV</v>
          </cell>
        </row>
        <row r="356">
          <cell r="D356" t="str">
            <v>076984</v>
          </cell>
          <cell r="E356" t="str">
            <v>DEMANDE PIH NON AP/HP</v>
          </cell>
        </row>
        <row r="357">
          <cell r="D357" t="str">
            <v>076985</v>
          </cell>
          <cell r="E357" t="str">
            <v>ACTES REALISES AP PIH</v>
          </cell>
        </row>
        <row r="358">
          <cell r="D358" t="str">
            <v>076987</v>
          </cell>
          <cell r="E358" t="str">
            <v>CONSULTANTS EXTERNES</v>
          </cell>
        </row>
        <row r="359">
          <cell r="D359" t="str">
            <v>076988</v>
          </cell>
          <cell r="E359" t="str">
            <v>PIH NON AP/HP</v>
          </cell>
        </row>
        <row r="360">
          <cell r="D360" t="str">
            <v>076989</v>
          </cell>
          <cell r="E360" t="str">
            <v>PIH-AP/HP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W470"/>
  <sheetViews>
    <sheetView showGridLines="0" tabSelected="1" zoomScale="55" zoomScaleNormal="55" workbookViewId="0"/>
  </sheetViews>
  <sheetFormatPr baseColWidth="10" defaultRowHeight="15" x14ac:dyDescent="0.25"/>
  <cols>
    <col min="1" max="10" width="11.42578125" style="4" customWidth="1"/>
    <col min="11" max="11" width="10.5703125" style="4" customWidth="1"/>
    <col min="12" max="20" width="11.42578125" style="4" customWidth="1"/>
    <col min="21" max="21" width="9.85546875" style="3" customWidth="1"/>
    <col min="22" max="22" width="6.5703125" style="3" customWidth="1"/>
    <col min="23" max="23" width="11.42578125" customWidth="1"/>
  </cols>
  <sheetData>
    <row r="1" spans="1:23" x14ac:dyDescent="0.25">
      <c r="A1"/>
      <c r="B1"/>
      <c r="C1"/>
      <c r="D1"/>
      <c r="E1"/>
      <c r="F1"/>
      <c r="G1"/>
      <c r="H1"/>
      <c r="I1"/>
      <c r="J1"/>
      <c r="K1" s="1"/>
      <c r="L1"/>
      <c r="M1"/>
      <c r="N1"/>
      <c r="O1"/>
      <c r="P1"/>
      <c r="Q1"/>
      <c r="R1"/>
      <c r="S1"/>
      <c r="T1"/>
      <c r="U1" s="2"/>
      <c r="V1" s="2"/>
    </row>
    <row r="2" spans="1:2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W2" s="2"/>
    </row>
    <row r="3" spans="1:2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W3" s="2"/>
    </row>
    <row r="4" spans="1:2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W4" s="2"/>
    </row>
    <row r="5" spans="1:2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W5" s="2"/>
    </row>
    <row r="6" spans="1:2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W6" s="2"/>
    </row>
    <row r="7" spans="1:2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W7" s="2"/>
    </row>
    <row r="8" spans="1:2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W8" s="2"/>
    </row>
    <row r="9" spans="1:23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W9" s="2"/>
    </row>
    <row r="10" spans="1:23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W10" s="2"/>
    </row>
    <row r="11" spans="1:23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W11" s="2"/>
    </row>
    <row r="12" spans="1:23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W12" s="2"/>
    </row>
    <row r="13" spans="1:23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W13" s="2"/>
    </row>
    <row r="14" spans="1:2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W14" s="2"/>
    </row>
    <row r="15" spans="1:23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W15" s="2"/>
    </row>
    <row r="16" spans="1:23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W16" s="2"/>
    </row>
    <row r="17" spans="1:2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W17" s="2"/>
    </row>
    <row r="18" spans="1:23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W18" s="2"/>
    </row>
    <row r="19" spans="1:2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W19" s="2"/>
    </row>
    <row r="20" spans="1:2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W20" s="2"/>
    </row>
    <row r="21" spans="1:2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W21" s="2"/>
    </row>
    <row r="22" spans="1:2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W22" s="2"/>
    </row>
    <row r="23" spans="1:2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W23" s="2"/>
    </row>
    <row r="24" spans="1:2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W24" s="2"/>
    </row>
    <row r="25" spans="1:2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W25" s="2"/>
    </row>
    <row r="26" spans="1:2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W26" s="2"/>
    </row>
    <row r="27" spans="1:2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W27" s="2"/>
    </row>
    <row r="28" spans="1:2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W28" s="2"/>
    </row>
    <row r="29" spans="1:2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W29" s="2"/>
    </row>
    <row r="30" spans="1:2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W30" s="2"/>
    </row>
    <row r="31" spans="1:2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W31" s="2"/>
    </row>
    <row r="32" spans="1:2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W32" s="2"/>
    </row>
    <row r="33" spans="1:2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W33" s="2"/>
    </row>
    <row r="34" spans="1:2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W34" s="2"/>
    </row>
    <row r="35" spans="1:2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W35" s="2"/>
    </row>
    <row r="36" spans="1:2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W36" s="2"/>
    </row>
    <row r="37" spans="1:2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W37" s="2"/>
    </row>
    <row r="38" spans="1:2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W38" s="2"/>
    </row>
    <row r="39" spans="1:23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W39" s="2"/>
    </row>
    <row r="40" spans="1:23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W40" s="2"/>
    </row>
    <row r="41" spans="1:23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W41" s="2"/>
    </row>
    <row r="42" spans="1:23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W42" s="2"/>
    </row>
    <row r="43" spans="1:23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W43" s="2"/>
    </row>
    <row r="44" spans="1:2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W44" s="2"/>
    </row>
    <row r="45" spans="1:23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W45" s="2"/>
    </row>
    <row r="46" spans="1:23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W46" s="2"/>
    </row>
    <row r="47" spans="1:2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W47" s="2"/>
    </row>
    <row r="48" spans="1:2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W48" s="2"/>
    </row>
    <row r="49" spans="1:23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W49" s="2"/>
    </row>
    <row r="50" spans="1:23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W50" s="2"/>
    </row>
    <row r="51" spans="1:23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W51" s="2"/>
    </row>
    <row r="52" spans="1:23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W52" s="2"/>
    </row>
    <row r="53" spans="1:23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W53" s="2"/>
    </row>
    <row r="54" spans="1:23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W54" s="2"/>
    </row>
    <row r="55" spans="1:23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W55" s="2"/>
    </row>
    <row r="56" spans="1:23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W56" s="2"/>
    </row>
    <row r="57" spans="1:2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W57" s="2"/>
    </row>
    <row r="58" spans="1:23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W58" s="2"/>
    </row>
    <row r="59" spans="1:2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W59" s="2"/>
    </row>
    <row r="60" spans="1:23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W60" s="2"/>
    </row>
    <row r="61" spans="1:23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W61" s="2"/>
    </row>
    <row r="62" spans="1:23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W62" s="2"/>
    </row>
    <row r="63" spans="1:23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W63" s="2"/>
    </row>
    <row r="64" spans="1:23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W64" s="2"/>
    </row>
    <row r="65" spans="1:23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W65" s="2"/>
    </row>
    <row r="66" spans="1:23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W66" s="2"/>
    </row>
    <row r="67" spans="1:23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W67" s="2"/>
    </row>
    <row r="68" spans="1:2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W68" s="2"/>
    </row>
    <row r="69" spans="1:23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W69" s="2"/>
    </row>
    <row r="70" spans="1:23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W70" s="2"/>
    </row>
    <row r="71" spans="1:23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W71" s="2"/>
    </row>
    <row r="72" spans="1:23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W72" s="2"/>
    </row>
    <row r="73" spans="1:23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W73" s="2"/>
    </row>
    <row r="74" spans="1:23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W74" s="2"/>
    </row>
    <row r="75" spans="1:23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W75" s="2"/>
    </row>
    <row r="76" spans="1:2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W76" s="2"/>
    </row>
    <row r="77" spans="1:23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W77" s="2"/>
    </row>
    <row r="78" spans="1:23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W78" s="2"/>
    </row>
    <row r="79" spans="1:23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W79" s="2"/>
    </row>
    <row r="80" spans="1:23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W80" s="2"/>
    </row>
    <row r="81" spans="1:23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W81" s="2"/>
    </row>
    <row r="82" spans="1:23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W82" s="2"/>
    </row>
    <row r="83" spans="1:23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W83" s="2"/>
    </row>
    <row r="84" spans="1:23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W84" s="2"/>
    </row>
    <row r="85" spans="1:23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W85" s="2"/>
    </row>
    <row r="86" spans="1:23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W86" s="2"/>
    </row>
    <row r="87" spans="1:23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W87" s="2"/>
    </row>
    <row r="88" spans="1:2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W88" s="2"/>
    </row>
    <row r="89" spans="1:2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W89" s="2"/>
    </row>
    <row r="90" spans="1:23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W90" s="2"/>
    </row>
    <row r="91" spans="1:23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W91" s="2"/>
    </row>
    <row r="92" spans="1:23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W92" s="2"/>
    </row>
    <row r="93" spans="1:23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W93" s="2"/>
    </row>
    <row r="94" spans="1:23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W94" s="2"/>
    </row>
    <row r="95" spans="1:2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W95" s="2"/>
    </row>
    <row r="96" spans="1:2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W96" s="2"/>
    </row>
    <row r="97" spans="1:23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W97" s="2"/>
    </row>
    <row r="98" spans="1:23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W98" s="2"/>
    </row>
    <row r="99" spans="1:23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W99" s="2"/>
    </row>
    <row r="100" spans="1:23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W100" s="2"/>
    </row>
    <row r="101" spans="1:2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W101" s="2"/>
    </row>
    <row r="102" spans="1:23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W102" s="2"/>
    </row>
    <row r="103" spans="1:23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W103" s="2"/>
    </row>
    <row r="104" spans="1:23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W104" s="2"/>
    </row>
    <row r="105" spans="1:23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W105" s="2"/>
    </row>
    <row r="106" spans="1:23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W106" s="2"/>
    </row>
    <row r="107" spans="1:23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W107" s="2"/>
    </row>
    <row r="108" spans="1:23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W108" s="2"/>
    </row>
    <row r="109" spans="1:23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W109" s="2"/>
    </row>
    <row r="110" spans="1:23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W110" s="2"/>
    </row>
    <row r="111" spans="1:23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W111" s="2"/>
    </row>
    <row r="112" spans="1:23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W112" s="2"/>
    </row>
    <row r="113" spans="1:23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W113" s="2"/>
    </row>
    <row r="114" spans="1:2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W114" s="2"/>
    </row>
    <row r="115" spans="1:23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W115" s="2"/>
    </row>
    <row r="116" spans="1:23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W116" s="2"/>
    </row>
    <row r="117" spans="1:23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W117" s="2"/>
    </row>
    <row r="118" spans="1:23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W118" s="2"/>
    </row>
    <row r="119" spans="1:23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W119" s="2"/>
    </row>
    <row r="120" spans="1:23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W120" s="2"/>
    </row>
    <row r="121" spans="1:23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W121" s="2"/>
    </row>
    <row r="122" spans="1:23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W122" s="2"/>
    </row>
    <row r="123" spans="1:23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W123" s="2"/>
    </row>
    <row r="124" spans="1:23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W124" s="2"/>
    </row>
    <row r="125" spans="1:23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W125" s="2"/>
    </row>
    <row r="126" spans="1:23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W126" s="2"/>
    </row>
    <row r="127" spans="1:23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W127" s="2"/>
    </row>
    <row r="128" spans="1:23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W128" s="2"/>
    </row>
    <row r="129" spans="1:23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W129" s="2"/>
    </row>
    <row r="130" spans="1:23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W130" s="2"/>
    </row>
    <row r="131" spans="1:23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W131" s="2"/>
    </row>
    <row r="132" spans="1:23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W132" s="2"/>
    </row>
    <row r="133" spans="1:23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W133" s="2"/>
    </row>
    <row r="134" spans="1:23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W134" s="2"/>
    </row>
    <row r="135" spans="1:23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W135" s="2"/>
    </row>
    <row r="136" spans="1:23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W136" s="2"/>
    </row>
    <row r="137" spans="1:23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W137" s="2"/>
    </row>
    <row r="138" spans="1:23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W138" s="2"/>
    </row>
    <row r="139" spans="1:23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W139" s="2"/>
    </row>
    <row r="140" spans="1:23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W140" s="2"/>
    </row>
    <row r="141" spans="1:23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W141" s="2"/>
    </row>
    <row r="142" spans="1:23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W142" s="2"/>
    </row>
    <row r="143" spans="1:23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W143" s="2"/>
    </row>
    <row r="144" spans="1:23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W144" s="2"/>
    </row>
    <row r="145" spans="1:23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W145" s="2"/>
    </row>
    <row r="146" spans="1:23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W146" s="2"/>
    </row>
    <row r="147" spans="1:23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W147" s="2"/>
    </row>
    <row r="148" spans="1:23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W148" s="2"/>
    </row>
    <row r="149" spans="1:23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W149" s="2"/>
    </row>
    <row r="150" spans="1:23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W150" s="2"/>
    </row>
    <row r="151" spans="1:23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W151" s="2"/>
    </row>
    <row r="152" spans="1:23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W152" s="2"/>
    </row>
    <row r="153" spans="1:23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W153" s="2"/>
    </row>
    <row r="154" spans="1:23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W154" s="2"/>
    </row>
    <row r="155" spans="1:23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W155" s="2"/>
    </row>
    <row r="156" spans="1:23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W156" s="2"/>
    </row>
    <row r="157" spans="1:23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W157" s="2"/>
    </row>
    <row r="158" spans="1:23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W158" s="2"/>
    </row>
    <row r="159" spans="1:23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W159" s="2"/>
    </row>
    <row r="160" spans="1:23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W160" s="2"/>
    </row>
    <row r="161" spans="1:23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W161" s="2"/>
    </row>
    <row r="162" spans="1:23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W162" s="2"/>
    </row>
    <row r="163" spans="1:23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W163" s="2"/>
    </row>
    <row r="164" spans="1:23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W164" s="2"/>
    </row>
    <row r="165" spans="1:23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W165" s="2"/>
    </row>
    <row r="166" spans="1:23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W166" s="2"/>
    </row>
    <row r="167" spans="1:23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W167" s="2"/>
    </row>
    <row r="168" spans="1:23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W168" s="2"/>
    </row>
    <row r="169" spans="1:23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W169" s="2"/>
    </row>
    <row r="170" spans="1:23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W170" s="2"/>
    </row>
    <row r="171" spans="1:23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W171" s="2"/>
    </row>
    <row r="172" spans="1:23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W172" s="2"/>
    </row>
    <row r="173" spans="1:23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W173" s="2"/>
    </row>
    <row r="174" spans="1:23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W174" s="2"/>
    </row>
    <row r="175" spans="1:23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W175" s="2"/>
    </row>
    <row r="176" spans="1:23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W176" s="2"/>
    </row>
    <row r="177" spans="1:23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W177" s="2"/>
    </row>
    <row r="178" spans="1:23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W178" s="2"/>
    </row>
    <row r="179" spans="1:23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W179" s="2"/>
    </row>
    <row r="180" spans="1:23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W180" s="2"/>
    </row>
    <row r="181" spans="1:23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W181" s="2"/>
    </row>
    <row r="182" spans="1:23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W182" s="2"/>
    </row>
    <row r="183" spans="1:23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W183" s="2"/>
    </row>
    <row r="184" spans="1:23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W184" s="2"/>
    </row>
    <row r="185" spans="1:23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W185" s="2"/>
    </row>
    <row r="186" spans="1:23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W186" s="2"/>
    </row>
    <row r="187" spans="1:23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W187" s="2"/>
    </row>
    <row r="188" spans="1:23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W188" s="2"/>
    </row>
    <row r="189" spans="1:23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W189" s="2"/>
    </row>
    <row r="190" spans="1:23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W190" s="2"/>
    </row>
    <row r="191" spans="1:23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W191" s="2"/>
    </row>
    <row r="192" spans="1:23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W192" s="2"/>
    </row>
    <row r="193" spans="1:23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W193" s="2"/>
    </row>
    <row r="194" spans="1:23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W194" s="2"/>
    </row>
    <row r="195" spans="1:23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W195" s="2"/>
    </row>
    <row r="196" spans="1:23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W196" s="2"/>
    </row>
    <row r="197" spans="1:23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W197" s="2"/>
    </row>
    <row r="198" spans="1:23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W198" s="2"/>
    </row>
    <row r="199" spans="1:23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W199" s="2"/>
    </row>
    <row r="200" spans="1:23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W200" s="2"/>
    </row>
    <row r="201" spans="1:23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W201" s="2"/>
    </row>
    <row r="202" spans="1:23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W202" s="2"/>
    </row>
    <row r="203" spans="1:23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W203" s="2"/>
    </row>
    <row r="204" spans="1:2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W204" s="2"/>
    </row>
    <row r="205" spans="1:2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W205" s="2"/>
    </row>
    <row r="206" spans="1:2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W206" s="2"/>
    </row>
    <row r="207" spans="1:2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W207" s="2"/>
    </row>
    <row r="208" spans="1:2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W208" s="2"/>
    </row>
    <row r="209" spans="1:2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W209" s="2"/>
    </row>
    <row r="210" spans="1:2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W210" s="2"/>
    </row>
    <row r="211" spans="1:2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W211" s="2"/>
    </row>
    <row r="212" spans="1:2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W212" s="2"/>
    </row>
    <row r="213" spans="1:2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W213" s="2"/>
    </row>
    <row r="214" spans="1:2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W214" s="2"/>
    </row>
    <row r="215" spans="1:2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W215" s="2"/>
    </row>
    <row r="216" spans="1:23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W216" s="2"/>
    </row>
    <row r="217" spans="1:23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W217" s="2"/>
    </row>
    <row r="218" spans="1:23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W218" s="2"/>
    </row>
    <row r="219" spans="1:23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W219" s="2"/>
    </row>
    <row r="220" spans="1:23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W220" s="2"/>
    </row>
    <row r="221" spans="1:23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W221" s="2"/>
    </row>
    <row r="222" spans="1:23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W222" s="2"/>
    </row>
    <row r="223" spans="1:23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W223" s="2"/>
    </row>
    <row r="224" spans="1:23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W224" s="2"/>
    </row>
    <row r="225" spans="1:23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W225" s="2"/>
    </row>
    <row r="226" spans="1:23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W226" s="2"/>
    </row>
    <row r="227" spans="1:23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W227" s="2"/>
    </row>
    <row r="228" spans="1:23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W228" s="2"/>
    </row>
    <row r="229" spans="1:23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W229" s="2"/>
    </row>
    <row r="230" spans="1:23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W230" s="2"/>
    </row>
    <row r="231" spans="1:23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W231" s="2"/>
    </row>
    <row r="232" spans="1:23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W232" s="2"/>
    </row>
    <row r="233" spans="1:23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W233" s="2"/>
    </row>
    <row r="234" spans="1:23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W234" s="2"/>
    </row>
    <row r="235" spans="1:23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W235" s="2"/>
    </row>
    <row r="236" spans="1:23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W236" s="2"/>
    </row>
    <row r="237" spans="1:23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W237" s="2"/>
    </row>
    <row r="238" spans="1:23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W238" s="2"/>
    </row>
    <row r="239" spans="1:23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W239" s="2"/>
    </row>
    <row r="240" spans="1:23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W240" s="2"/>
    </row>
    <row r="241" spans="1:23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W241" s="2"/>
    </row>
    <row r="242" spans="1:23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W242" s="2"/>
    </row>
    <row r="243" spans="1:23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W243" s="2"/>
    </row>
    <row r="244" spans="1:23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W244" s="2"/>
    </row>
    <row r="245" spans="1:23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W245" s="2"/>
    </row>
    <row r="246" spans="1:23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W246" s="2"/>
    </row>
    <row r="247" spans="1:23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W247" s="2"/>
    </row>
    <row r="248" spans="1:23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W248" s="2"/>
    </row>
    <row r="249" spans="1:23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W249" s="2"/>
    </row>
    <row r="250" spans="1:23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W250" s="2"/>
    </row>
    <row r="251" spans="1:23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W251" s="2"/>
    </row>
    <row r="252" spans="1:23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W252" s="2"/>
    </row>
    <row r="253" spans="1:23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W253" s="2"/>
    </row>
    <row r="254" spans="1:23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W254" s="2"/>
    </row>
    <row r="255" spans="1:23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W255" s="2"/>
    </row>
    <row r="256" spans="1:23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W256" s="2"/>
    </row>
    <row r="257" spans="1:23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W257" s="2"/>
    </row>
    <row r="258" spans="1:23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W258" s="2"/>
    </row>
    <row r="259" spans="1:23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W259" s="2"/>
    </row>
    <row r="260" spans="1:23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W260" s="2"/>
    </row>
    <row r="261" spans="1:23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W261" s="2"/>
    </row>
    <row r="262" spans="1:23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W262" s="2"/>
    </row>
    <row r="263" spans="1:23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W263" s="2"/>
    </row>
    <row r="264" spans="1:23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W264" s="2"/>
    </row>
    <row r="265" spans="1:23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W265" s="2"/>
    </row>
    <row r="266" spans="1:23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W266" s="2"/>
    </row>
    <row r="267" spans="1:23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W267" s="2"/>
    </row>
    <row r="268" spans="1:23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W268" s="2"/>
    </row>
    <row r="269" spans="1:23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W269" s="2"/>
    </row>
    <row r="270" spans="1:23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W270" s="2"/>
    </row>
    <row r="271" spans="1:23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W271" s="2"/>
    </row>
    <row r="272" spans="1:23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W272" s="2"/>
    </row>
    <row r="273" spans="1:23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W273" s="2"/>
    </row>
    <row r="274" spans="1:23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W274" s="2"/>
    </row>
    <row r="275" spans="1:23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W275" s="2"/>
    </row>
    <row r="276" spans="1:23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W276" s="2"/>
    </row>
    <row r="277" spans="1:23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W277" s="2"/>
    </row>
    <row r="278" spans="1:23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W278" s="2"/>
    </row>
    <row r="279" spans="1:23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W279" s="2"/>
    </row>
    <row r="280" spans="1:23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W280" s="2"/>
    </row>
    <row r="281" spans="1:23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W281" s="2"/>
    </row>
    <row r="282" spans="1:23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W282" s="2"/>
    </row>
    <row r="283" spans="1:23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W283" s="2"/>
    </row>
    <row r="284" spans="1:23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W284" s="2"/>
    </row>
    <row r="285" spans="1:23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W285" s="2"/>
    </row>
    <row r="286" spans="1:23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W286" s="2"/>
    </row>
    <row r="287" spans="1:23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W287" s="2"/>
    </row>
    <row r="288" spans="1:23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W288" s="2"/>
    </row>
    <row r="289" spans="1:23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W289" s="2"/>
    </row>
    <row r="290" spans="1:23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W290" s="2"/>
    </row>
    <row r="291" spans="1:23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W291" s="2"/>
    </row>
    <row r="292" spans="1:23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W292" s="2"/>
    </row>
    <row r="293" spans="1:23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W293" s="2"/>
    </row>
    <row r="294" spans="1:23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W294" s="2"/>
    </row>
    <row r="295" spans="1:23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W295" s="2"/>
    </row>
    <row r="296" spans="1:23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W296" s="2"/>
    </row>
    <row r="297" spans="1:23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W297" s="2"/>
    </row>
    <row r="298" spans="1:23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W298" s="2"/>
    </row>
    <row r="299" spans="1:23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W299" s="2"/>
    </row>
    <row r="300" spans="1:23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W300" s="2"/>
    </row>
    <row r="301" spans="1:23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W301" s="2"/>
    </row>
    <row r="302" spans="1:23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W302" s="2"/>
    </row>
    <row r="303" spans="1:23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W303" s="2"/>
    </row>
    <row r="304" spans="1:23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W304" s="2"/>
    </row>
    <row r="305" spans="1:23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W305" s="2"/>
    </row>
    <row r="306" spans="1:23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W306" s="2"/>
    </row>
    <row r="307" spans="1:23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W307" s="2"/>
    </row>
    <row r="308" spans="1:23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W308" s="2"/>
    </row>
    <row r="309" spans="1:23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W309" s="2"/>
    </row>
    <row r="310" spans="1:23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W310" s="2"/>
    </row>
    <row r="311" spans="1:23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W311" s="2"/>
    </row>
    <row r="312" spans="1:23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W312" s="2"/>
    </row>
    <row r="313" spans="1:23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W313" s="2"/>
    </row>
    <row r="314" spans="1:23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W314" s="2"/>
    </row>
    <row r="315" spans="1:23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W315" s="2"/>
    </row>
    <row r="316" spans="1:23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W316" s="2"/>
    </row>
    <row r="317" spans="1:23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W317" s="2"/>
    </row>
    <row r="318" spans="1:23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W318" s="2"/>
    </row>
    <row r="319" spans="1:23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W319" s="2"/>
    </row>
    <row r="320" spans="1:23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W320" s="2"/>
    </row>
    <row r="321" spans="1:23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W321" s="2"/>
    </row>
    <row r="322" spans="1:23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W322" s="2"/>
    </row>
    <row r="323" spans="1:23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W323" s="2"/>
    </row>
    <row r="324" spans="1:23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W324" s="2"/>
    </row>
    <row r="325" spans="1:23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W325" s="2"/>
    </row>
    <row r="326" spans="1:23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W326" s="2"/>
    </row>
    <row r="327" spans="1:23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W327" s="2"/>
    </row>
    <row r="328" spans="1:23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W328" s="2"/>
    </row>
    <row r="329" spans="1:23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W329" s="2"/>
    </row>
    <row r="330" spans="1:23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W330" s="2"/>
    </row>
    <row r="331" spans="1:23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W331" s="2"/>
    </row>
    <row r="332" spans="1:23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W332" s="2"/>
    </row>
    <row r="333" spans="1:23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W333" s="2"/>
    </row>
    <row r="334" spans="1:23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W334" s="2"/>
    </row>
    <row r="335" spans="1:23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W335" s="2"/>
    </row>
    <row r="336" spans="1:23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W336" s="2"/>
    </row>
    <row r="337" spans="1:23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W337" s="2"/>
    </row>
    <row r="338" spans="1:23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W338" s="2"/>
    </row>
    <row r="339" spans="1:23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W339" s="2"/>
    </row>
    <row r="340" spans="1:23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W340" s="2"/>
    </row>
    <row r="341" spans="1:23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W341" s="2"/>
    </row>
    <row r="342" spans="1:23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W342" s="2"/>
    </row>
    <row r="343" spans="1:23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W343" s="2"/>
    </row>
    <row r="344" spans="1:23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W344" s="2"/>
    </row>
    <row r="345" spans="1:23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W345" s="2"/>
    </row>
    <row r="346" spans="1:23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W346" s="2"/>
    </row>
    <row r="347" spans="1:23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W347" s="2"/>
    </row>
    <row r="348" spans="1:23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W348" s="2"/>
    </row>
    <row r="349" spans="1:23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W349" s="2"/>
    </row>
    <row r="350" spans="1:23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W350" s="2"/>
    </row>
    <row r="351" spans="1:23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W351" s="2"/>
    </row>
    <row r="352" spans="1:23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W352" s="2"/>
    </row>
    <row r="353" spans="1:23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W353" s="2"/>
    </row>
    <row r="354" spans="1:23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W354" s="2"/>
    </row>
    <row r="355" spans="1:23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W355" s="2"/>
    </row>
    <row r="356" spans="1:23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W356" s="2"/>
    </row>
    <row r="357" spans="1:23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W357" s="2"/>
    </row>
    <row r="358" spans="1:23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W358" s="2"/>
    </row>
    <row r="359" spans="1:23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W359" s="2"/>
    </row>
    <row r="360" spans="1:23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W360" s="2"/>
    </row>
    <row r="361" spans="1:23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W361" s="2"/>
    </row>
    <row r="362" spans="1:23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W362" s="2"/>
    </row>
    <row r="363" spans="1:23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W363" s="2"/>
    </row>
    <row r="364" spans="1:23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W364" s="2"/>
    </row>
    <row r="365" spans="1:23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W365" s="2"/>
    </row>
    <row r="366" spans="1:23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W366" s="2"/>
    </row>
    <row r="367" spans="1:23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W367" s="2"/>
    </row>
    <row r="368" spans="1:23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W368" s="2"/>
    </row>
    <row r="369" spans="1:23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W369" s="2"/>
    </row>
    <row r="370" spans="1:23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W370" s="2"/>
    </row>
    <row r="371" spans="1:23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W371" s="2"/>
    </row>
    <row r="372" spans="1:23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W372" s="2"/>
    </row>
    <row r="373" spans="1:23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W373" s="2"/>
    </row>
    <row r="374" spans="1:23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W374" s="2"/>
    </row>
    <row r="375" spans="1:23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W375" s="2"/>
    </row>
    <row r="376" spans="1:23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W376" s="2"/>
    </row>
    <row r="377" spans="1:23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W377" s="2"/>
    </row>
    <row r="378" spans="1:23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W378" s="2"/>
    </row>
    <row r="379" spans="1:23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W379" s="2"/>
    </row>
    <row r="380" spans="1:23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W380" s="2"/>
    </row>
    <row r="381" spans="1:23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W381" s="2"/>
    </row>
    <row r="382" spans="1:23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W382" s="2"/>
    </row>
    <row r="383" spans="1:23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W383" s="2"/>
    </row>
    <row r="384" spans="1:23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W384" s="2"/>
    </row>
    <row r="385" spans="1:23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W385" s="2"/>
    </row>
    <row r="386" spans="1:23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W386" s="2"/>
    </row>
    <row r="387" spans="1:23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W387" s="2"/>
    </row>
    <row r="388" spans="1:23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W388" s="2"/>
    </row>
    <row r="389" spans="1:23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W389" s="2"/>
    </row>
    <row r="390" spans="1:23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W390" s="2"/>
    </row>
    <row r="391" spans="1:23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W391" s="2"/>
    </row>
    <row r="392" spans="1:23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W392" s="2"/>
    </row>
    <row r="393" spans="1:23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W393" s="2"/>
    </row>
    <row r="394" spans="1:23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W394" s="2"/>
    </row>
    <row r="395" spans="1:23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W395" s="2"/>
    </row>
    <row r="396" spans="1:23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W396" s="2"/>
    </row>
    <row r="397" spans="1:23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W397" s="2"/>
    </row>
    <row r="398" spans="1:23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W398" s="2"/>
    </row>
    <row r="399" spans="1:23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W399" s="2"/>
    </row>
    <row r="400" spans="1:23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W400" s="2"/>
    </row>
    <row r="401" spans="1:23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W401" s="2"/>
    </row>
    <row r="402" spans="1:23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W402" s="2"/>
    </row>
    <row r="403" spans="1:23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W403" s="2"/>
    </row>
    <row r="404" spans="1:23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W404" s="2"/>
    </row>
    <row r="405" spans="1:23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W405" s="2"/>
    </row>
    <row r="406" spans="1:23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W406" s="2"/>
    </row>
    <row r="407" spans="1:23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W407" s="2"/>
    </row>
    <row r="408" spans="1:23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W408" s="2"/>
    </row>
    <row r="409" spans="1:23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W409" s="2"/>
    </row>
    <row r="410" spans="1:23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W410" s="2"/>
    </row>
    <row r="411" spans="1:23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W411" s="2"/>
    </row>
    <row r="412" spans="1:23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W412" s="2"/>
    </row>
    <row r="413" spans="1:23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W413" s="2"/>
    </row>
    <row r="414" spans="1:23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W414" s="2"/>
    </row>
    <row r="415" spans="1:23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W415" s="2"/>
    </row>
    <row r="416" spans="1:23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W416" s="2"/>
    </row>
    <row r="417" spans="1:23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W417" s="2"/>
    </row>
    <row r="418" spans="1:23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W418" s="2"/>
    </row>
    <row r="419" spans="1:23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W419" s="2"/>
    </row>
    <row r="420" spans="1:23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W420" s="2"/>
    </row>
    <row r="421" spans="1:23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W421" s="2"/>
    </row>
    <row r="422" spans="1:23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W422" s="2"/>
    </row>
    <row r="423" spans="1:23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W423" s="2"/>
    </row>
    <row r="424" spans="1:23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W424" s="2"/>
    </row>
    <row r="425" spans="1:23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W425" s="2"/>
    </row>
    <row r="426" spans="1:23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W426" s="2"/>
    </row>
    <row r="427" spans="1:23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W427" s="2"/>
    </row>
    <row r="428" spans="1:23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W428" s="2"/>
    </row>
    <row r="429" spans="1:23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W429" s="2"/>
    </row>
    <row r="430" spans="1:23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W430" s="2"/>
    </row>
    <row r="431" spans="1:23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W431" s="2"/>
    </row>
    <row r="432" spans="1:23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W432" s="2"/>
    </row>
    <row r="433" spans="1:23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W433" s="2"/>
    </row>
    <row r="434" spans="1:23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W434" s="2"/>
    </row>
    <row r="435" spans="1:23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W435" s="2"/>
    </row>
    <row r="436" spans="1:23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W436" s="2"/>
    </row>
    <row r="437" spans="1:23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W437" s="2"/>
    </row>
    <row r="438" spans="1:23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W438" s="2"/>
    </row>
    <row r="439" spans="1:23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W439" s="2"/>
    </row>
    <row r="440" spans="1:23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W440" s="2"/>
    </row>
    <row r="441" spans="1:23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W441" s="2"/>
    </row>
    <row r="442" spans="1:23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W442" s="2"/>
    </row>
    <row r="443" spans="1:23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W443" s="2"/>
    </row>
    <row r="444" spans="1:23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W444" s="2"/>
    </row>
    <row r="445" spans="1:23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W445" s="2"/>
    </row>
    <row r="446" spans="1:23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W446" s="2"/>
    </row>
    <row r="447" spans="1:23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W447" s="2"/>
    </row>
    <row r="448" spans="1:23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W448" s="2"/>
    </row>
    <row r="449" spans="1:23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W449" s="2"/>
    </row>
    <row r="450" spans="1:23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W450" s="2"/>
    </row>
    <row r="451" spans="1:23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W451" s="2"/>
    </row>
    <row r="452" spans="1:23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W452" s="2"/>
    </row>
    <row r="453" spans="1:23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W453" s="2"/>
    </row>
    <row r="454" spans="1:23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W454" s="2"/>
    </row>
    <row r="455" spans="1:23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W455" s="2"/>
    </row>
    <row r="456" spans="1:23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W456" s="2"/>
    </row>
    <row r="457" spans="1:23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W457" s="2"/>
    </row>
    <row r="458" spans="1:23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W458" s="2"/>
    </row>
    <row r="459" spans="1:23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W459" s="2"/>
    </row>
    <row r="460" spans="1:23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W460" s="2"/>
    </row>
    <row r="461" spans="1:23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W461" s="2"/>
    </row>
    <row r="462" spans="1:23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W462" s="2"/>
    </row>
    <row r="463" spans="1:23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W463" s="2"/>
    </row>
    <row r="464" spans="1:23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W464" s="2"/>
    </row>
    <row r="465" spans="1:23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W465" s="2"/>
    </row>
    <row r="466" spans="1:23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W466" s="2"/>
    </row>
    <row r="467" spans="1:23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W467" s="2"/>
    </row>
    <row r="468" spans="1:23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W468" s="2"/>
    </row>
    <row r="469" spans="1:23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W469" s="2"/>
    </row>
    <row r="470" spans="1:23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W470" s="2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FD470"/>
  <sheetViews>
    <sheetView topLeftCell="XEH1" workbookViewId="0"/>
  </sheetViews>
  <sheetFormatPr baseColWidth="10" defaultRowHeight="15" x14ac:dyDescent="0.25"/>
  <cols>
    <col min="1" max="1" width="12.7109375" style="4" customWidth="1"/>
    <col min="2" max="2" width="8.42578125" style="4" customWidth="1"/>
    <col min="3" max="3" width="7.140625" style="4" customWidth="1"/>
    <col min="4" max="4" width="15" style="4" customWidth="1"/>
    <col min="5" max="5" width="18.42578125" style="4" customWidth="1"/>
    <col min="6" max="6" width="11.42578125" style="4" customWidth="1"/>
    <col min="7" max="7" width="12.140625" style="4" customWidth="1"/>
    <col min="8" max="8" width="13.42578125" style="4" customWidth="1"/>
    <col min="9" max="9" width="11.85546875" style="4" customWidth="1"/>
    <col min="10" max="10" width="9" style="33" bestFit="1" customWidth="1"/>
    <col min="11" max="11" width="10.5703125" style="34" customWidth="1"/>
    <col min="12" max="12" width="19" style="4" customWidth="1"/>
    <col min="13" max="13" width="9.42578125" style="34" customWidth="1"/>
    <col min="14" max="14" width="7.5703125" style="34" customWidth="1"/>
    <col min="15" max="15" width="9.5703125" style="4" customWidth="1"/>
    <col min="16" max="16" width="11.140625" style="4" customWidth="1"/>
    <col min="17" max="17" width="14.28515625" style="4" customWidth="1"/>
    <col min="18" max="18" width="15.140625" style="4" customWidth="1"/>
    <col min="19" max="19" width="11.7109375" style="4" customWidth="1"/>
    <col min="20" max="20" width="14.42578125" style="4" customWidth="1"/>
    <col min="21" max="21" width="9.85546875" style="3" customWidth="1"/>
    <col min="22" max="22" width="6.5703125" style="3" customWidth="1"/>
    <col min="23" max="23" width="14.7109375" customWidth="1"/>
  </cols>
  <sheetData>
    <row r="1" spans="1:23 16384:16384" s="16" customFormat="1" ht="48.75" customHeight="1" x14ac:dyDescent="0.25">
      <c r="A1" s="5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9" t="s">
        <v>10</v>
      </c>
      <c r="L1" s="10" t="s">
        <v>11</v>
      </c>
      <c r="M1" s="8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11" t="s">
        <v>17</v>
      </c>
      <c r="S1" s="12" t="s">
        <v>18</v>
      </c>
      <c r="T1" s="12" t="s">
        <v>19</v>
      </c>
      <c r="U1" s="13" t="s">
        <v>20</v>
      </c>
      <c r="V1" s="14" t="s">
        <v>21</v>
      </c>
      <c r="W1" s="15" t="s">
        <v>22</v>
      </c>
      <c r="XFD1" s="16" t="s">
        <v>23</v>
      </c>
    </row>
    <row r="2" spans="1:23 16384:16384" x14ac:dyDescent="0.25">
      <c r="A2" s="17"/>
      <c r="B2" s="17"/>
      <c r="C2" s="17"/>
      <c r="D2" s="17"/>
      <c r="E2" s="17"/>
      <c r="F2" s="17"/>
      <c r="G2" s="17"/>
      <c r="H2" s="17"/>
      <c r="I2" s="17"/>
      <c r="J2" s="18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9"/>
    </row>
    <row r="3" spans="1:23 16384:16384" x14ac:dyDescent="0.25">
      <c r="A3" s="17"/>
      <c r="B3" s="20"/>
      <c r="C3" s="20"/>
      <c r="D3" s="20"/>
      <c r="E3" s="20"/>
      <c r="F3" s="20"/>
      <c r="G3" s="20"/>
      <c r="H3" s="20"/>
      <c r="I3" s="20"/>
      <c r="J3" s="18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1"/>
    </row>
    <row r="4" spans="1:23 16384:16384" x14ac:dyDescent="0.25">
      <c r="A4" s="17"/>
      <c r="B4" s="20"/>
      <c r="C4" s="20"/>
      <c r="D4" s="20"/>
      <c r="E4" s="20"/>
      <c r="F4" s="20"/>
      <c r="G4" s="20"/>
      <c r="H4" s="20"/>
      <c r="I4" s="20"/>
      <c r="J4" s="18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1"/>
    </row>
    <row r="5" spans="1:23 16384:16384" x14ac:dyDescent="0.25">
      <c r="A5" s="17"/>
      <c r="B5" s="20"/>
      <c r="C5" s="20"/>
      <c r="D5" s="20"/>
      <c r="E5" s="20"/>
      <c r="F5" s="20"/>
      <c r="G5" s="20"/>
      <c r="H5" s="20"/>
      <c r="I5" s="20"/>
      <c r="J5" s="18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</row>
    <row r="6" spans="1:23 16384:16384" x14ac:dyDescent="0.25">
      <c r="A6" s="17"/>
      <c r="B6" s="20"/>
      <c r="C6" s="20"/>
      <c r="D6" s="20"/>
      <c r="E6" s="20"/>
      <c r="F6" s="20"/>
      <c r="G6" s="20"/>
      <c r="H6" s="20"/>
      <c r="I6" s="20"/>
      <c r="J6" s="22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1"/>
    </row>
    <row r="7" spans="1:23 16384:16384" x14ac:dyDescent="0.25">
      <c r="A7" s="17"/>
      <c r="B7" s="20"/>
      <c r="C7" s="20"/>
      <c r="D7" s="20"/>
      <c r="E7" s="20"/>
      <c r="F7" s="20"/>
      <c r="G7" s="20"/>
      <c r="H7" s="20"/>
      <c r="I7" s="20"/>
      <c r="J7" s="18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1"/>
    </row>
    <row r="8" spans="1:23 16384:16384" x14ac:dyDescent="0.25">
      <c r="A8" s="17"/>
      <c r="B8" s="20"/>
      <c r="C8" s="20"/>
      <c r="D8" s="20"/>
      <c r="E8" s="20"/>
      <c r="F8" s="20"/>
      <c r="G8" s="20"/>
      <c r="H8" s="20"/>
      <c r="I8" s="20"/>
      <c r="J8" s="23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1"/>
    </row>
    <row r="9" spans="1:23 16384:16384" x14ac:dyDescent="0.25">
      <c r="A9" s="17"/>
      <c r="B9" s="20"/>
      <c r="C9" s="20"/>
      <c r="D9" s="20"/>
      <c r="E9" s="20"/>
      <c r="F9" s="20"/>
      <c r="G9" s="20"/>
      <c r="H9" s="20"/>
      <c r="I9" s="20"/>
      <c r="J9" s="23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1"/>
    </row>
    <row r="10" spans="1:23 16384:16384" x14ac:dyDescent="0.25">
      <c r="A10" s="17"/>
      <c r="B10" s="20"/>
      <c r="C10" s="20"/>
      <c r="D10" s="20"/>
      <c r="E10" s="20"/>
      <c r="F10" s="20"/>
      <c r="G10" s="20"/>
      <c r="H10" s="20"/>
      <c r="I10" s="20"/>
      <c r="J10" s="18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1"/>
    </row>
    <row r="11" spans="1:23 16384:16384" x14ac:dyDescent="0.25">
      <c r="A11" s="17"/>
      <c r="B11" s="20"/>
      <c r="C11" s="20"/>
      <c r="D11" s="20"/>
      <c r="E11" s="20"/>
      <c r="F11" s="20"/>
      <c r="G11" s="20"/>
      <c r="H11" s="20"/>
      <c r="I11" s="20"/>
      <c r="J11" s="23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1"/>
    </row>
    <row r="12" spans="1:23 16384:16384" x14ac:dyDescent="0.25">
      <c r="A12" s="17"/>
      <c r="B12" s="20"/>
      <c r="C12" s="20"/>
      <c r="D12" s="20"/>
      <c r="E12" s="20"/>
      <c r="F12" s="20"/>
      <c r="G12" s="20"/>
      <c r="H12" s="20"/>
      <c r="I12" s="20"/>
      <c r="J12" s="23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1"/>
    </row>
    <row r="13" spans="1:23 16384:16384" x14ac:dyDescent="0.25">
      <c r="A13" s="17"/>
      <c r="B13" s="20"/>
      <c r="C13" s="20"/>
      <c r="D13" s="20"/>
      <c r="E13" s="20"/>
      <c r="F13" s="20"/>
      <c r="G13" s="20"/>
      <c r="H13" s="20"/>
      <c r="I13" s="20"/>
      <c r="J13" s="23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1"/>
    </row>
    <row r="14" spans="1:23 16384:16384" x14ac:dyDescent="0.25">
      <c r="A14" s="17"/>
      <c r="B14" s="20"/>
      <c r="C14" s="20"/>
      <c r="D14" s="20"/>
      <c r="E14" s="20"/>
      <c r="F14" s="20"/>
      <c r="G14" s="20"/>
      <c r="H14" s="20"/>
      <c r="I14" s="20"/>
      <c r="J14" s="18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1"/>
    </row>
    <row r="15" spans="1:23 16384:16384" x14ac:dyDescent="0.25">
      <c r="A15" s="17"/>
      <c r="B15" s="20"/>
      <c r="C15" s="20"/>
      <c r="D15" s="20"/>
      <c r="E15" s="20"/>
      <c r="F15" s="20"/>
      <c r="G15" s="20"/>
      <c r="H15" s="20"/>
      <c r="I15" s="20"/>
      <c r="J15" s="18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1"/>
    </row>
    <row r="16" spans="1:23 16384:16384" x14ac:dyDescent="0.25">
      <c r="A16" s="17"/>
      <c r="B16" s="20"/>
      <c r="C16" s="20"/>
      <c r="D16" s="20"/>
      <c r="E16" s="20"/>
      <c r="F16" s="20"/>
      <c r="G16" s="20"/>
      <c r="H16" s="20"/>
      <c r="I16" s="20"/>
      <c r="J16" s="18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1"/>
    </row>
    <row r="17" spans="1:23" x14ac:dyDescent="0.25">
      <c r="A17" s="17"/>
      <c r="B17" s="20"/>
      <c r="C17" s="20"/>
      <c r="D17" s="20"/>
      <c r="E17" s="20"/>
      <c r="F17" s="20"/>
      <c r="G17" s="20"/>
      <c r="H17" s="20"/>
      <c r="I17" s="20"/>
      <c r="J17" s="18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1"/>
    </row>
    <row r="18" spans="1:23" x14ac:dyDescent="0.25">
      <c r="A18" s="17"/>
      <c r="B18" s="20"/>
      <c r="C18" s="20"/>
      <c r="D18" s="20"/>
      <c r="E18" s="20"/>
      <c r="F18" s="20"/>
      <c r="G18" s="20"/>
      <c r="H18" s="20"/>
      <c r="I18" s="20"/>
      <c r="J18" s="18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1"/>
    </row>
    <row r="19" spans="1:23" x14ac:dyDescent="0.25">
      <c r="A19" s="17"/>
      <c r="B19" s="20"/>
      <c r="C19" s="20"/>
      <c r="D19" s="20"/>
      <c r="E19" s="20"/>
      <c r="F19" s="20"/>
      <c r="G19" s="20"/>
      <c r="H19" s="20"/>
      <c r="I19" s="20"/>
      <c r="J19" s="18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1"/>
    </row>
    <row r="20" spans="1:23" x14ac:dyDescent="0.25">
      <c r="A20" s="17"/>
      <c r="B20" s="20"/>
      <c r="C20" s="20"/>
      <c r="D20" s="20"/>
      <c r="E20" s="20"/>
      <c r="F20" s="20"/>
      <c r="G20" s="20"/>
      <c r="H20" s="20"/>
      <c r="I20" s="20"/>
      <c r="J20" s="18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1"/>
    </row>
    <row r="21" spans="1:23" x14ac:dyDescent="0.25">
      <c r="A21" s="17"/>
      <c r="B21" s="20"/>
      <c r="C21" s="20"/>
      <c r="D21" s="20"/>
      <c r="E21" s="20"/>
      <c r="F21" s="20"/>
      <c r="G21" s="20"/>
      <c r="H21" s="20"/>
      <c r="I21" s="20"/>
      <c r="J21" s="18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1"/>
    </row>
    <row r="22" spans="1:23" x14ac:dyDescent="0.25">
      <c r="A22" s="17"/>
      <c r="B22" s="20"/>
      <c r="C22" s="20"/>
      <c r="D22" s="20"/>
      <c r="E22" s="20"/>
      <c r="F22" s="20"/>
      <c r="G22" s="20"/>
      <c r="H22" s="20"/>
      <c r="I22" s="20"/>
      <c r="J22" s="18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1"/>
    </row>
    <row r="23" spans="1:23" x14ac:dyDescent="0.25">
      <c r="A23" s="17"/>
      <c r="B23" s="20"/>
      <c r="C23" s="20"/>
      <c r="D23" s="20"/>
      <c r="E23" s="20"/>
      <c r="F23" s="20"/>
      <c r="G23" s="20"/>
      <c r="H23" s="20"/>
      <c r="I23" s="20"/>
      <c r="J23" s="18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1"/>
    </row>
    <row r="24" spans="1:23" x14ac:dyDescent="0.25">
      <c r="A24" s="17"/>
      <c r="B24" s="20"/>
      <c r="C24" s="20"/>
      <c r="D24" s="20"/>
      <c r="E24" s="20"/>
      <c r="F24" s="20"/>
      <c r="G24" s="20"/>
      <c r="H24" s="20"/>
      <c r="I24" s="20"/>
      <c r="J24" s="18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1"/>
    </row>
    <row r="25" spans="1:23" x14ac:dyDescent="0.25">
      <c r="A25" s="17"/>
      <c r="B25" s="20"/>
      <c r="C25" s="20"/>
      <c r="D25" s="20"/>
      <c r="E25" s="20"/>
      <c r="F25" s="20"/>
      <c r="G25" s="20"/>
      <c r="H25" s="20"/>
      <c r="I25" s="20"/>
      <c r="J25" s="18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1"/>
    </row>
    <row r="26" spans="1:23" x14ac:dyDescent="0.25">
      <c r="A26" s="17"/>
      <c r="B26" s="20"/>
      <c r="C26" s="20"/>
      <c r="D26" s="20"/>
      <c r="E26" s="20"/>
      <c r="F26" s="20"/>
      <c r="G26" s="20"/>
      <c r="H26" s="20"/>
      <c r="I26" s="20"/>
      <c r="J26" s="18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1"/>
    </row>
    <row r="27" spans="1:23" x14ac:dyDescent="0.25">
      <c r="A27" s="17"/>
      <c r="B27" s="20"/>
      <c r="C27" s="20"/>
      <c r="D27" s="20"/>
      <c r="E27" s="20"/>
      <c r="F27" s="20"/>
      <c r="G27" s="20"/>
      <c r="H27" s="20"/>
      <c r="I27" s="20"/>
      <c r="J27" s="18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1"/>
    </row>
    <row r="28" spans="1:23" x14ac:dyDescent="0.25">
      <c r="A28" s="17"/>
      <c r="B28" s="20"/>
      <c r="C28" s="20"/>
      <c r="D28" s="20"/>
      <c r="E28" s="20"/>
      <c r="F28" s="20"/>
      <c r="G28" s="20"/>
      <c r="H28" s="20"/>
      <c r="I28" s="20"/>
      <c r="J28" s="18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1"/>
    </row>
    <row r="29" spans="1:23" x14ac:dyDescent="0.25">
      <c r="A29" s="17"/>
      <c r="B29" s="20"/>
      <c r="C29" s="20"/>
      <c r="D29" s="20"/>
      <c r="E29" s="20"/>
      <c r="F29" s="20"/>
      <c r="G29" s="20"/>
      <c r="H29" s="20"/>
      <c r="I29" s="20"/>
      <c r="J29" s="18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1"/>
    </row>
    <row r="30" spans="1:23" x14ac:dyDescent="0.25">
      <c r="A30" s="17"/>
      <c r="B30" s="20"/>
      <c r="C30" s="20"/>
      <c r="D30" s="20"/>
      <c r="E30" s="20"/>
      <c r="F30" s="20"/>
      <c r="G30" s="20"/>
      <c r="H30" s="20"/>
      <c r="I30" s="20"/>
      <c r="J30" s="18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1"/>
    </row>
    <row r="31" spans="1:23" x14ac:dyDescent="0.25">
      <c r="A31" s="17"/>
      <c r="B31" s="20"/>
      <c r="C31" s="20"/>
      <c r="D31" s="20"/>
      <c r="E31" s="20"/>
      <c r="F31" s="20"/>
      <c r="G31" s="20"/>
      <c r="H31" s="20"/>
      <c r="I31" s="20"/>
      <c r="J31" s="18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1"/>
    </row>
    <row r="32" spans="1:23" x14ac:dyDescent="0.25">
      <c r="A32" s="17"/>
      <c r="B32" s="20"/>
      <c r="C32" s="20"/>
      <c r="D32" s="20"/>
      <c r="E32" s="20"/>
      <c r="F32" s="20"/>
      <c r="G32" s="20"/>
      <c r="H32" s="20"/>
      <c r="I32" s="20"/>
      <c r="J32" s="18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1"/>
    </row>
    <row r="33" spans="1:23" x14ac:dyDescent="0.25">
      <c r="A33" s="17"/>
      <c r="B33" s="20"/>
      <c r="C33" s="20"/>
      <c r="D33" s="20"/>
      <c r="E33" s="20"/>
      <c r="F33" s="20"/>
      <c r="G33" s="20"/>
      <c r="H33" s="20"/>
      <c r="I33" s="20"/>
      <c r="J33" s="18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1"/>
    </row>
    <row r="34" spans="1:23" x14ac:dyDescent="0.25">
      <c r="A34" s="17"/>
      <c r="B34" s="20"/>
      <c r="C34" s="20"/>
      <c r="D34" s="20"/>
      <c r="E34" s="20"/>
      <c r="F34" s="20"/>
      <c r="G34" s="20"/>
      <c r="H34" s="20"/>
      <c r="I34" s="20"/>
      <c r="J34" s="18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</row>
    <row r="35" spans="1:23" x14ac:dyDescent="0.25">
      <c r="A35" s="17"/>
      <c r="B35" s="20"/>
      <c r="C35" s="20"/>
      <c r="D35" s="20"/>
      <c r="E35" s="20"/>
      <c r="F35" s="20"/>
      <c r="G35" s="20"/>
      <c r="H35" s="20"/>
      <c r="I35" s="20"/>
      <c r="J35" s="18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1"/>
    </row>
    <row r="36" spans="1:23" x14ac:dyDescent="0.25">
      <c r="A36" s="17"/>
      <c r="B36" s="20"/>
      <c r="C36" s="20"/>
      <c r="D36" s="20"/>
      <c r="E36" s="20"/>
      <c r="F36" s="20"/>
      <c r="G36" s="20"/>
      <c r="H36" s="20"/>
      <c r="I36" s="20"/>
      <c r="J36" s="18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1"/>
    </row>
    <row r="37" spans="1:23" x14ac:dyDescent="0.25">
      <c r="A37" s="17"/>
      <c r="B37" s="20"/>
      <c r="C37" s="20"/>
      <c r="D37" s="20"/>
      <c r="E37" s="20"/>
      <c r="F37" s="20"/>
      <c r="G37" s="20"/>
      <c r="H37" s="20"/>
      <c r="I37" s="20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1"/>
    </row>
    <row r="38" spans="1:23" x14ac:dyDescent="0.25">
      <c r="A38" s="17"/>
      <c r="B38" s="20"/>
      <c r="C38" s="20"/>
      <c r="D38" s="20"/>
      <c r="E38" s="20"/>
      <c r="F38" s="20"/>
      <c r="G38" s="20"/>
      <c r="H38" s="20"/>
      <c r="I38" s="20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1"/>
    </row>
    <row r="39" spans="1:23" x14ac:dyDescent="0.25">
      <c r="A39" s="17"/>
      <c r="B39" s="20"/>
      <c r="C39" s="20"/>
      <c r="D39" s="20"/>
      <c r="E39" s="20"/>
      <c r="F39" s="20"/>
      <c r="G39" s="20"/>
      <c r="H39" s="20"/>
      <c r="I39" s="20"/>
      <c r="J39" s="18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1"/>
    </row>
    <row r="40" spans="1:23" x14ac:dyDescent="0.25">
      <c r="A40" s="17"/>
      <c r="B40" s="20"/>
      <c r="C40" s="20"/>
      <c r="D40" s="20"/>
      <c r="E40" s="20"/>
      <c r="F40" s="20"/>
      <c r="G40" s="20"/>
      <c r="H40" s="20"/>
      <c r="I40" s="20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1"/>
    </row>
    <row r="41" spans="1:23" x14ac:dyDescent="0.25">
      <c r="A41" s="17"/>
      <c r="B41" s="20"/>
      <c r="C41" s="20"/>
      <c r="D41" s="20"/>
      <c r="E41" s="20"/>
      <c r="F41" s="20"/>
      <c r="G41" s="20"/>
      <c r="H41" s="20"/>
      <c r="I41" s="20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1"/>
    </row>
    <row r="42" spans="1:23" x14ac:dyDescent="0.25">
      <c r="A42" s="17"/>
      <c r="B42" s="20"/>
      <c r="C42" s="20"/>
      <c r="D42" s="20"/>
      <c r="E42" s="20"/>
      <c r="F42" s="20"/>
      <c r="G42" s="20"/>
      <c r="H42" s="20"/>
      <c r="I42" s="20"/>
      <c r="J42" s="18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1"/>
    </row>
    <row r="43" spans="1:23" x14ac:dyDescent="0.25">
      <c r="A43" s="17"/>
      <c r="B43" s="20"/>
      <c r="C43" s="20"/>
      <c r="D43" s="20"/>
      <c r="E43" s="20"/>
      <c r="F43" s="20"/>
      <c r="G43" s="20"/>
      <c r="H43" s="20"/>
      <c r="I43" s="20"/>
      <c r="J43" s="18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1"/>
    </row>
    <row r="44" spans="1:23" x14ac:dyDescent="0.25">
      <c r="A44" s="17"/>
      <c r="B44" s="20"/>
      <c r="C44" s="20"/>
      <c r="D44" s="20"/>
      <c r="E44" s="20"/>
      <c r="F44" s="20"/>
      <c r="G44" s="20"/>
      <c r="H44" s="20"/>
      <c r="I44" s="20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1"/>
    </row>
    <row r="45" spans="1:23" x14ac:dyDescent="0.25">
      <c r="A45" s="17"/>
      <c r="B45" s="20"/>
      <c r="C45" s="20"/>
      <c r="D45" s="20"/>
      <c r="E45" s="20"/>
      <c r="F45" s="20"/>
      <c r="G45" s="20"/>
      <c r="H45" s="20"/>
      <c r="I45" s="20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1"/>
    </row>
    <row r="46" spans="1:23" x14ac:dyDescent="0.25">
      <c r="A46" s="17"/>
      <c r="B46" s="20"/>
      <c r="C46" s="20"/>
      <c r="D46" s="20"/>
      <c r="E46" s="20"/>
      <c r="F46" s="20"/>
      <c r="G46" s="20"/>
      <c r="H46" s="20"/>
      <c r="I46" s="20"/>
      <c r="J46" s="18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1"/>
    </row>
    <row r="47" spans="1:23" x14ac:dyDescent="0.25">
      <c r="A47" s="17"/>
      <c r="B47" s="20"/>
      <c r="C47" s="20"/>
      <c r="D47" s="20"/>
      <c r="E47" s="20"/>
      <c r="F47" s="20"/>
      <c r="G47" s="20"/>
      <c r="H47" s="20"/>
      <c r="I47" s="20"/>
      <c r="J47" s="18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x14ac:dyDescent="0.25">
      <c r="A48" s="17"/>
      <c r="B48" s="20"/>
      <c r="C48" s="20"/>
      <c r="D48" s="20"/>
      <c r="E48" s="20"/>
      <c r="F48" s="20"/>
      <c r="G48" s="20"/>
      <c r="H48" s="20"/>
      <c r="I48" s="20"/>
      <c r="J48" s="18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1"/>
    </row>
    <row r="49" spans="1:23" x14ac:dyDescent="0.25">
      <c r="A49" s="17"/>
      <c r="B49" s="20"/>
      <c r="C49" s="20"/>
      <c r="D49" s="20"/>
      <c r="E49" s="20"/>
      <c r="F49" s="20"/>
      <c r="G49" s="20"/>
      <c r="H49" s="20"/>
      <c r="I49" s="20"/>
      <c r="J49" s="18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1"/>
    </row>
    <row r="50" spans="1:23" x14ac:dyDescent="0.25">
      <c r="A50" s="17"/>
      <c r="B50" s="20"/>
      <c r="C50" s="20"/>
      <c r="D50" s="20"/>
      <c r="E50" s="20"/>
      <c r="F50" s="20"/>
      <c r="G50" s="20"/>
      <c r="H50" s="20"/>
      <c r="I50" s="20"/>
      <c r="J50" s="18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1"/>
    </row>
    <row r="51" spans="1:23" x14ac:dyDescent="0.25">
      <c r="A51" s="17"/>
      <c r="B51" s="20"/>
      <c r="C51" s="20"/>
      <c r="D51" s="20"/>
      <c r="E51" s="20"/>
      <c r="F51" s="20"/>
      <c r="G51" s="20"/>
      <c r="H51" s="20"/>
      <c r="I51" s="20"/>
      <c r="J51" s="24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1"/>
    </row>
    <row r="52" spans="1:23" x14ac:dyDescent="0.25">
      <c r="A52" s="17"/>
      <c r="B52" s="20"/>
      <c r="C52" s="20"/>
      <c r="D52" s="20"/>
      <c r="E52" s="20"/>
      <c r="F52" s="20"/>
      <c r="G52" s="20"/>
      <c r="H52" s="20"/>
      <c r="I52" s="20"/>
      <c r="J52" s="24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1"/>
    </row>
    <row r="53" spans="1:23" x14ac:dyDescent="0.25">
      <c r="A53" s="17"/>
      <c r="B53" s="20"/>
      <c r="C53" s="20"/>
      <c r="D53" s="20"/>
      <c r="E53" s="20"/>
      <c r="F53" s="20"/>
      <c r="G53" s="20"/>
      <c r="H53" s="20"/>
      <c r="I53" s="20"/>
      <c r="J53" s="25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1"/>
    </row>
    <row r="54" spans="1:23" x14ac:dyDescent="0.25">
      <c r="A54" s="17"/>
      <c r="B54" s="20"/>
      <c r="C54" s="20"/>
      <c r="D54" s="20"/>
      <c r="E54" s="20"/>
      <c r="F54" s="20"/>
      <c r="G54" s="20"/>
      <c r="H54" s="20"/>
      <c r="I54" s="20"/>
      <c r="J54" s="26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1"/>
    </row>
    <row r="55" spans="1:23" x14ac:dyDescent="0.25">
      <c r="A55" s="17"/>
      <c r="B55" s="20"/>
      <c r="C55" s="20"/>
      <c r="D55" s="20"/>
      <c r="E55" s="20"/>
      <c r="F55" s="20"/>
      <c r="G55" s="20"/>
      <c r="H55" s="20"/>
      <c r="I55" s="20"/>
      <c r="J55" s="26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1"/>
    </row>
    <row r="56" spans="1:23" x14ac:dyDescent="0.25">
      <c r="A56" s="17"/>
      <c r="B56" s="20"/>
      <c r="C56" s="20"/>
      <c r="D56" s="20"/>
      <c r="E56" s="20"/>
      <c r="F56" s="20"/>
      <c r="G56" s="20"/>
      <c r="H56" s="20"/>
      <c r="I56" s="20"/>
      <c r="J56" s="26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1"/>
    </row>
    <row r="57" spans="1:23" x14ac:dyDescent="0.25">
      <c r="A57" s="17"/>
      <c r="B57" s="20"/>
      <c r="C57" s="20"/>
      <c r="D57" s="20"/>
      <c r="E57" s="20"/>
      <c r="F57" s="20"/>
      <c r="G57" s="20"/>
      <c r="H57" s="20"/>
      <c r="I57" s="20"/>
      <c r="J57" s="26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1"/>
    </row>
    <row r="58" spans="1:23" x14ac:dyDescent="0.25">
      <c r="A58" s="17"/>
      <c r="B58" s="20"/>
      <c r="C58" s="20"/>
      <c r="D58" s="20"/>
      <c r="E58" s="20"/>
      <c r="F58" s="20"/>
      <c r="G58" s="20"/>
      <c r="H58" s="20"/>
      <c r="I58" s="20"/>
      <c r="J58" s="26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1"/>
    </row>
    <row r="59" spans="1:23" x14ac:dyDescent="0.25">
      <c r="A59" s="17"/>
      <c r="B59" s="20"/>
      <c r="C59" s="20"/>
      <c r="D59" s="20"/>
      <c r="E59" s="20"/>
      <c r="F59" s="20"/>
      <c r="G59" s="20"/>
      <c r="H59" s="20"/>
      <c r="I59" s="20"/>
      <c r="J59" s="26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1"/>
    </row>
    <row r="60" spans="1:23" x14ac:dyDescent="0.25">
      <c r="A60" s="17"/>
      <c r="B60" s="20"/>
      <c r="C60" s="20"/>
      <c r="D60" s="20"/>
      <c r="E60" s="20"/>
      <c r="F60" s="20"/>
      <c r="G60" s="20"/>
      <c r="H60" s="20"/>
      <c r="I60" s="20"/>
      <c r="J60" s="26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1"/>
    </row>
    <row r="61" spans="1:23" x14ac:dyDescent="0.25">
      <c r="A61" s="17"/>
      <c r="B61" s="20"/>
      <c r="C61" s="20"/>
      <c r="D61" s="20"/>
      <c r="E61" s="20"/>
      <c r="F61" s="20"/>
      <c r="G61" s="20"/>
      <c r="H61" s="20"/>
      <c r="I61" s="20"/>
      <c r="J61" s="26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1"/>
    </row>
    <row r="62" spans="1:23" x14ac:dyDescent="0.25">
      <c r="A62" s="17"/>
      <c r="B62" s="20"/>
      <c r="C62" s="20"/>
      <c r="D62" s="20"/>
      <c r="E62" s="20"/>
      <c r="F62" s="20"/>
      <c r="G62" s="20"/>
      <c r="H62" s="20"/>
      <c r="I62" s="20"/>
      <c r="J62" s="26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1"/>
    </row>
    <row r="63" spans="1:23" x14ac:dyDescent="0.25">
      <c r="A63" s="17"/>
      <c r="B63" s="20"/>
      <c r="C63" s="20"/>
      <c r="D63" s="20"/>
      <c r="E63" s="20"/>
      <c r="F63" s="20"/>
      <c r="G63" s="20"/>
      <c r="H63" s="20"/>
      <c r="I63" s="20"/>
      <c r="J63" s="26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1"/>
    </row>
    <row r="64" spans="1:23" x14ac:dyDescent="0.25">
      <c r="A64" s="17"/>
      <c r="B64" s="20"/>
      <c r="C64" s="20"/>
      <c r="D64" s="20"/>
      <c r="E64" s="20"/>
      <c r="F64" s="20"/>
      <c r="G64" s="20"/>
      <c r="H64" s="20"/>
      <c r="I64" s="20"/>
      <c r="J64" s="26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1"/>
    </row>
    <row r="65" spans="1:23" x14ac:dyDescent="0.25">
      <c r="A65" s="17"/>
      <c r="B65" s="20"/>
      <c r="C65" s="20"/>
      <c r="D65" s="20"/>
      <c r="E65" s="20"/>
      <c r="F65" s="20"/>
      <c r="G65" s="20"/>
      <c r="H65" s="20"/>
      <c r="I65" s="20"/>
      <c r="J65" s="26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1"/>
    </row>
    <row r="66" spans="1:23" x14ac:dyDescent="0.25">
      <c r="A66" s="17"/>
      <c r="B66" s="20"/>
      <c r="C66" s="20"/>
      <c r="D66" s="20"/>
      <c r="E66" s="20"/>
      <c r="F66" s="20"/>
      <c r="G66" s="20"/>
      <c r="H66" s="20"/>
      <c r="I66" s="20"/>
      <c r="J66" s="26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1"/>
    </row>
    <row r="67" spans="1:23" x14ac:dyDescent="0.25">
      <c r="A67" s="17"/>
      <c r="B67" s="20"/>
      <c r="C67" s="20"/>
      <c r="D67" s="20"/>
      <c r="E67" s="20"/>
      <c r="F67" s="20"/>
      <c r="G67" s="20"/>
      <c r="H67" s="20"/>
      <c r="I67" s="20"/>
      <c r="J67" s="26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1"/>
    </row>
    <row r="68" spans="1:23" x14ac:dyDescent="0.25">
      <c r="A68" s="17"/>
      <c r="B68" s="20"/>
      <c r="C68" s="20"/>
      <c r="D68" s="20"/>
      <c r="E68" s="20"/>
      <c r="F68" s="20"/>
      <c r="G68" s="20"/>
      <c r="H68" s="20"/>
      <c r="I68" s="20"/>
      <c r="J68" s="26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1"/>
    </row>
    <row r="69" spans="1:23" x14ac:dyDescent="0.25">
      <c r="A69" s="17"/>
      <c r="B69" s="20"/>
      <c r="C69" s="20"/>
      <c r="D69" s="20"/>
      <c r="E69" s="20"/>
      <c r="F69" s="20"/>
      <c r="G69" s="20"/>
      <c r="H69" s="20"/>
      <c r="I69" s="20"/>
      <c r="J69" s="26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1"/>
    </row>
    <row r="70" spans="1:23" x14ac:dyDescent="0.25">
      <c r="A70" s="17"/>
      <c r="B70" s="20"/>
      <c r="C70" s="20"/>
      <c r="D70" s="20"/>
      <c r="E70" s="20"/>
      <c r="F70" s="20"/>
      <c r="G70" s="20"/>
      <c r="H70" s="20"/>
      <c r="I70" s="20"/>
      <c r="J70" s="26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1"/>
    </row>
    <row r="71" spans="1:23" x14ac:dyDescent="0.25">
      <c r="A71" s="17"/>
      <c r="B71" s="20"/>
      <c r="C71" s="20"/>
      <c r="D71" s="20"/>
      <c r="E71" s="20"/>
      <c r="F71" s="20"/>
      <c r="G71" s="20"/>
      <c r="H71" s="20"/>
      <c r="I71" s="20"/>
      <c r="J71" s="26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1"/>
    </row>
    <row r="72" spans="1:23" x14ac:dyDescent="0.25">
      <c r="A72" s="17"/>
      <c r="B72" s="20"/>
      <c r="C72" s="20"/>
      <c r="D72" s="20"/>
      <c r="E72" s="20"/>
      <c r="F72" s="20"/>
      <c r="G72" s="20"/>
      <c r="H72" s="20"/>
      <c r="I72" s="20"/>
      <c r="J72" s="26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1"/>
    </row>
    <row r="73" spans="1:23" x14ac:dyDescent="0.25">
      <c r="A73" s="17"/>
      <c r="B73" s="20"/>
      <c r="C73" s="20"/>
      <c r="D73" s="20"/>
      <c r="E73" s="20"/>
      <c r="F73" s="20"/>
      <c r="G73" s="20"/>
      <c r="H73" s="20"/>
      <c r="I73" s="20"/>
      <c r="J73" s="26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1"/>
    </row>
    <row r="74" spans="1:23" x14ac:dyDescent="0.25">
      <c r="A74" s="17"/>
      <c r="B74" s="20"/>
      <c r="C74" s="20"/>
      <c r="D74" s="20"/>
      <c r="E74" s="20"/>
      <c r="F74" s="20"/>
      <c r="G74" s="20"/>
      <c r="H74" s="20"/>
      <c r="I74" s="20"/>
      <c r="J74" s="26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1"/>
    </row>
    <row r="75" spans="1:23" x14ac:dyDescent="0.25">
      <c r="A75" s="17"/>
      <c r="B75" s="20"/>
      <c r="C75" s="20"/>
      <c r="D75" s="20"/>
      <c r="E75" s="20"/>
      <c r="F75" s="20"/>
      <c r="G75" s="20"/>
      <c r="H75" s="20"/>
      <c r="I75" s="20"/>
      <c r="J75" s="26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1"/>
    </row>
    <row r="76" spans="1:23" x14ac:dyDescent="0.25">
      <c r="A76" s="17"/>
      <c r="B76" s="20"/>
      <c r="C76" s="20"/>
      <c r="D76" s="20"/>
      <c r="E76" s="20"/>
      <c r="F76" s="20"/>
      <c r="G76" s="20"/>
      <c r="H76" s="20"/>
      <c r="I76" s="20"/>
      <c r="J76" s="26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1"/>
    </row>
    <row r="77" spans="1:23" x14ac:dyDescent="0.25">
      <c r="A77" s="17"/>
      <c r="B77" s="20"/>
      <c r="C77" s="20"/>
      <c r="D77" s="20"/>
      <c r="E77" s="20"/>
      <c r="F77" s="20"/>
      <c r="G77" s="20"/>
      <c r="H77" s="20"/>
      <c r="I77" s="20"/>
      <c r="J77" s="26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1"/>
    </row>
    <row r="78" spans="1:23" x14ac:dyDescent="0.25">
      <c r="A78" s="17"/>
      <c r="B78" s="20"/>
      <c r="C78" s="20"/>
      <c r="D78" s="20"/>
      <c r="E78" s="20"/>
      <c r="F78" s="20"/>
      <c r="G78" s="20"/>
      <c r="H78" s="20"/>
      <c r="I78" s="20"/>
      <c r="J78" s="26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1"/>
    </row>
    <row r="79" spans="1:23" x14ac:dyDescent="0.25">
      <c r="A79" s="17"/>
      <c r="B79" s="20"/>
      <c r="C79" s="20"/>
      <c r="D79" s="20"/>
      <c r="E79" s="20"/>
      <c r="F79" s="20"/>
      <c r="G79" s="20"/>
      <c r="H79" s="20"/>
      <c r="I79" s="20"/>
      <c r="J79" s="26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/>
    </row>
    <row r="80" spans="1:23" x14ac:dyDescent="0.25">
      <c r="A80" s="17"/>
      <c r="B80" s="20"/>
      <c r="C80" s="20"/>
      <c r="D80" s="20"/>
      <c r="E80" s="20"/>
      <c r="F80" s="20"/>
      <c r="G80" s="20"/>
      <c r="H80" s="20"/>
      <c r="I80" s="20"/>
      <c r="J80" s="26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1"/>
    </row>
    <row r="81" spans="1:23" x14ac:dyDescent="0.25">
      <c r="A81" s="17"/>
      <c r="B81" s="20"/>
      <c r="C81" s="20"/>
      <c r="D81" s="20"/>
      <c r="E81" s="20"/>
      <c r="F81" s="20"/>
      <c r="G81" s="20"/>
      <c r="H81" s="20"/>
      <c r="I81" s="20"/>
      <c r="J81" s="26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1"/>
    </row>
    <row r="82" spans="1:23" x14ac:dyDescent="0.25">
      <c r="A82" s="17"/>
      <c r="B82" s="20"/>
      <c r="C82" s="20"/>
      <c r="D82" s="20"/>
      <c r="E82" s="20"/>
      <c r="F82" s="20"/>
      <c r="G82" s="20"/>
      <c r="H82" s="20"/>
      <c r="I82" s="20"/>
      <c r="J82" s="26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1"/>
    </row>
    <row r="83" spans="1:23" x14ac:dyDescent="0.25">
      <c r="A83" s="17"/>
      <c r="B83" s="20"/>
      <c r="C83" s="20"/>
      <c r="D83" s="20"/>
      <c r="E83" s="20"/>
      <c r="F83" s="20"/>
      <c r="G83" s="20"/>
      <c r="H83" s="20"/>
      <c r="I83" s="20"/>
      <c r="J83" s="26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1"/>
    </row>
    <row r="84" spans="1:23" x14ac:dyDescent="0.25">
      <c r="A84" s="17"/>
      <c r="B84" s="20"/>
      <c r="C84" s="20"/>
      <c r="D84" s="20"/>
      <c r="E84" s="20"/>
      <c r="F84" s="20"/>
      <c r="G84" s="20"/>
      <c r="H84" s="20"/>
      <c r="I84" s="20"/>
      <c r="J84" s="26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1"/>
    </row>
    <row r="85" spans="1:23" x14ac:dyDescent="0.25">
      <c r="A85" s="17"/>
      <c r="B85" s="20"/>
      <c r="C85" s="20"/>
      <c r="D85" s="20"/>
      <c r="E85" s="20"/>
      <c r="F85" s="20"/>
      <c r="G85" s="20"/>
      <c r="H85" s="20"/>
      <c r="I85" s="20"/>
      <c r="J85" s="26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1"/>
    </row>
    <row r="86" spans="1:23" x14ac:dyDescent="0.25">
      <c r="A86" s="17"/>
      <c r="B86" s="20"/>
      <c r="C86" s="20"/>
      <c r="D86" s="20"/>
      <c r="E86" s="20"/>
      <c r="F86" s="20"/>
      <c r="G86" s="20"/>
      <c r="H86" s="20"/>
      <c r="I86" s="20"/>
      <c r="J86" s="26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1"/>
    </row>
    <row r="87" spans="1:23" x14ac:dyDescent="0.25">
      <c r="A87" s="17"/>
      <c r="B87" s="20"/>
      <c r="C87" s="20"/>
      <c r="D87" s="20"/>
      <c r="E87" s="20"/>
      <c r="F87" s="20"/>
      <c r="G87" s="20"/>
      <c r="H87" s="20"/>
      <c r="I87" s="20"/>
      <c r="J87" s="26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1"/>
    </row>
    <row r="88" spans="1:23" x14ac:dyDescent="0.25">
      <c r="A88" s="17"/>
      <c r="B88" s="20"/>
      <c r="C88" s="20"/>
      <c r="D88" s="20"/>
      <c r="E88" s="20"/>
      <c r="F88" s="20"/>
      <c r="G88" s="20"/>
      <c r="H88" s="20"/>
      <c r="I88" s="20"/>
      <c r="J88" s="26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1"/>
    </row>
    <row r="89" spans="1:23" x14ac:dyDescent="0.25">
      <c r="A89" s="17"/>
      <c r="B89" s="20"/>
      <c r="C89" s="20"/>
      <c r="D89" s="20"/>
      <c r="E89" s="20"/>
      <c r="F89" s="20"/>
      <c r="G89" s="20"/>
      <c r="H89" s="20"/>
      <c r="I89" s="20"/>
      <c r="J89" s="26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1"/>
    </row>
    <row r="90" spans="1:23" x14ac:dyDescent="0.25">
      <c r="A90" s="17"/>
      <c r="B90" s="20"/>
      <c r="C90" s="20"/>
      <c r="D90" s="20"/>
      <c r="E90" s="20"/>
      <c r="F90" s="20"/>
      <c r="G90" s="20"/>
      <c r="H90" s="20"/>
      <c r="I90" s="20"/>
      <c r="J90" s="26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1"/>
    </row>
    <row r="91" spans="1:23" x14ac:dyDescent="0.25">
      <c r="A91" s="17"/>
      <c r="B91" s="20"/>
      <c r="C91" s="20"/>
      <c r="D91" s="20"/>
      <c r="E91" s="20"/>
      <c r="F91" s="20"/>
      <c r="G91" s="20"/>
      <c r="H91" s="20"/>
      <c r="I91" s="20"/>
      <c r="J91" s="26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1"/>
    </row>
    <row r="92" spans="1:23" x14ac:dyDescent="0.25">
      <c r="A92" s="17"/>
      <c r="B92" s="20"/>
      <c r="C92" s="20"/>
      <c r="D92" s="20"/>
      <c r="E92" s="20"/>
      <c r="F92" s="20"/>
      <c r="G92" s="20"/>
      <c r="H92" s="20"/>
      <c r="I92" s="20"/>
      <c r="J92" s="26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1"/>
    </row>
    <row r="93" spans="1:23" x14ac:dyDescent="0.25">
      <c r="A93" s="17"/>
      <c r="B93" s="20"/>
      <c r="C93" s="20"/>
      <c r="D93" s="20"/>
      <c r="E93" s="20"/>
      <c r="F93" s="20"/>
      <c r="G93" s="20"/>
      <c r="H93" s="20"/>
      <c r="I93" s="20"/>
      <c r="J93" s="26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1"/>
    </row>
    <row r="94" spans="1:23" x14ac:dyDescent="0.25">
      <c r="A94" s="17"/>
      <c r="B94" s="20"/>
      <c r="C94" s="20"/>
      <c r="D94" s="20"/>
      <c r="E94" s="20"/>
      <c r="F94" s="20"/>
      <c r="G94" s="20"/>
      <c r="H94" s="20"/>
      <c r="I94" s="20"/>
      <c r="J94" s="26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1"/>
    </row>
    <row r="95" spans="1:23" x14ac:dyDescent="0.25">
      <c r="A95" s="17"/>
      <c r="B95" s="20"/>
      <c r="C95" s="20"/>
      <c r="D95" s="20"/>
      <c r="E95" s="20"/>
      <c r="F95" s="20"/>
      <c r="G95" s="20"/>
      <c r="H95" s="20"/>
      <c r="I95" s="20"/>
      <c r="J95" s="26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1"/>
    </row>
    <row r="96" spans="1:23" x14ac:dyDescent="0.25">
      <c r="A96" s="17"/>
      <c r="B96" s="20"/>
      <c r="C96" s="20"/>
      <c r="D96" s="20"/>
      <c r="E96" s="20"/>
      <c r="F96" s="20"/>
      <c r="G96" s="20"/>
      <c r="H96" s="20"/>
      <c r="I96" s="20"/>
      <c r="J96" s="26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1"/>
    </row>
    <row r="97" spans="1:23" x14ac:dyDescent="0.25">
      <c r="A97" s="17"/>
      <c r="B97" s="20"/>
      <c r="C97" s="20"/>
      <c r="D97" s="20"/>
      <c r="E97" s="20"/>
      <c r="F97" s="20"/>
      <c r="G97" s="20"/>
      <c r="H97" s="20"/>
      <c r="I97" s="20"/>
      <c r="J97" s="26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1"/>
    </row>
    <row r="98" spans="1:23" x14ac:dyDescent="0.25">
      <c r="A98" s="17"/>
      <c r="B98" s="20"/>
      <c r="C98" s="20"/>
      <c r="D98" s="20"/>
      <c r="E98" s="20"/>
      <c r="F98" s="20"/>
      <c r="G98" s="20"/>
      <c r="H98" s="20"/>
      <c r="I98" s="20"/>
      <c r="J98" s="26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1"/>
    </row>
    <row r="99" spans="1:23" x14ac:dyDescent="0.25">
      <c r="A99" s="17"/>
      <c r="B99" s="20"/>
      <c r="C99" s="20"/>
      <c r="D99" s="20"/>
      <c r="E99" s="20"/>
      <c r="F99" s="20"/>
      <c r="G99" s="20"/>
      <c r="H99" s="20"/>
      <c r="I99" s="20"/>
      <c r="J99" s="26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1"/>
    </row>
    <row r="100" spans="1:23" x14ac:dyDescent="0.25">
      <c r="A100" s="17"/>
      <c r="B100" s="20"/>
      <c r="C100" s="20"/>
      <c r="D100" s="20"/>
      <c r="E100" s="20"/>
      <c r="F100" s="20"/>
      <c r="G100" s="20"/>
      <c r="H100" s="20"/>
      <c r="I100" s="20"/>
      <c r="J100" s="26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1"/>
    </row>
    <row r="101" spans="1:23" x14ac:dyDescent="0.25">
      <c r="A101" s="17"/>
      <c r="B101" s="20"/>
      <c r="C101" s="20"/>
      <c r="D101" s="20"/>
      <c r="E101" s="20"/>
      <c r="F101" s="20"/>
      <c r="G101" s="20"/>
      <c r="H101" s="20"/>
      <c r="I101" s="20"/>
      <c r="J101" s="26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1"/>
    </row>
    <row r="102" spans="1:23" x14ac:dyDescent="0.25">
      <c r="A102" s="17"/>
      <c r="B102" s="20"/>
      <c r="C102" s="20"/>
      <c r="D102" s="20"/>
      <c r="E102" s="20"/>
      <c r="F102" s="20"/>
      <c r="G102" s="20"/>
      <c r="H102" s="20"/>
      <c r="I102" s="20"/>
      <c r="J102" s="26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1"/>
    </row>
    <row r="103" spans="1:23" x14ac:dyDescent="0.25">
      <c r="A103" s="17"/>
      <c r="B103" s="20"/>
      <c r="C103" s="20"/>
      <c r="D103" s="20"/>
      <c r="E103" s="20"/>
      <c r="F103" s="20"/>
      <c r="G103" s="20"/>
      <c r="H103" s="20"/>
      <c r="I103" s="20"/>
      <c r="J103" s="26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1"/>
    </row>
    <row r="104" spans="1:23" x14ac:dyDescent="0.25">
      <c r="A104" s="17"/>
      <c r="B104" s="20"/>
      <c r="C104" s="20"/>
      <c r="D104" s="20"/>
      <c r="E104" s="20"/>
      <c r="F104" s="20"/>
      <c r="G104" s="20"/>
      <c r="H104" s="20"/>
      <c r="I104" s="20"/>
      <c r="J104" s="26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1"/>
    </row>
    <row r="105" spans="1:23" x14ac:dyDescent="0.25">
      <c r="A105" s="17"/>
      <c r="B105" s="20"/>
      <c r="C105" s="20"/>
      <c r="D105" s="20"/>
      <c r="E105" s="20"/>
      <c r="F105" s="20"/>
      <c r="G105" s="20"/>
      <c r="H105" s="20"/>
      <c r="I105" s="20"/>
      <c r="J105" s="26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1"/>
    </row>
    <row r="106" spans="1:23" x14ac:dyDescent="0.25">
      <c r="A106" s="17"/>
      <c r="B106" s="20"/>
      <c r="C106" s="20"/>
      <c r="D106" s="20"/>
      <c r="E106" s="20"/>
      <c r="F106" s="20"/>
      <c r="G106" s="20"/>
      <c r="H106" s="20"/>
      <c r="I106" s="20"/>
      <c r="J106" s="26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1"/>
    </row>
    <row r="107" spans="1:23" x14ac:dyDescent="0.25">
      <c r="A107" s="17"/>
      <c r="B107" s="20"/>
      <c r="C107" s="20"/>
      <c r="D107" s="20"/>
      <c r="E107" s="20"/>
      <c r="F107" s="20"/>
      <c r="G107" s="20"/>
      <c r="H107" s="20"/>
      <c r="I107" s="20"/>
      <c r="J107" s="26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1"/>
    </row>
    <row r="108" spans="1:23" x14ac:dyDescent="0.25">
      <c r="A108" s="17"/>
      <c r="B108" s="20"/>
      <c r="C108" s="20"/>
      <c r="D108" s="20"/>
      <c r="E108" s="20"/>
      <c r="F108" s="20"/>
      <c r="G108" s="20"/>
      <c r="H108" s="20"/>
      <c r="I108" s="20"/>
      <c r="J108" s="26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1"/>
    </row>
    <row r="109" spans="1:23" x14ac:dyDescent="0.25">
      <c r="A109" s="17"/>
      <c r="B109" s="20"/>
      <c r="C109" s="20"/>
      <c r="D109" s="20"/>
      <c r="E109" s="20"/>
      <c r="F109" s="20"/>
      <c r="G109" s="20"/>
      <c r="H109" s="20"/>
      <c r="I109" s="20"/>
      <c r="J109" s="26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1"/>
    </row>
    <row r="110" spans="1:23" x14ac:dyDescent="0.25">
      <c r="A110" s="17"/>
      <c r="B110" s="20"/>
      <c r="C110" s="20"/>
      <c r="D110" s="20"/>
      <c r="E110" s="20"/>
      <c r="F110" s="20"/>
      <c r="G110" s="20"/>
      <c r="H110" s="20"/>
      <c r="I110" s="20"/>
      <c r="J110" s="26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1"/>
    </row>
    <row r="111" spans="1:23" x14ac:dyDescent="0.25">
      <c r="A111" s="17"/>
      <c r="B111" s="20"/>
      <c r="C111" s="20"/>
      <c r="D111" s="20"/>
      <c r="E111" s="20"/>
      <c r="F111" s="20"/>
      <c r="G111" s="20"/>
      <c r="H111" s="20"/>
      <c r="I111" s="20"/>
      <c r="J111" s="26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1"/>
    </row>
    <row r="112" spans="1:23" x14ac:dyDescent="0.25">
      <c r="A112" s="17"/>
      <c r="B112" s="20"/>
      <c r="C112" s="20"/>
      <c r="D112" s="20"/>
      <c r="E112" s="20"/>
      <c r="F112" s="20"/>
      <c r="G112" s="20"/>
      <c r="H112" s="20"/>
      <c r="I112" s="20"/>
      <c r="J112" s="26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1"/>
    </row>
    <row r="113" spans="1:23" x14ac:dyDescent="0.25">
      <c r="A113" s="17"/>
      <c r="B113" s="20"/>
      <c r="C113" s="20"/>
      <c r="D113" s="20"/>
      <c r="E113" s="20"/>
      <c r="F113" s="20"/>
      <c r="G113" s="20"/>
      <c r="H113" s="20"/>
      <c r="I113" s="20"/>
      <c r="J113" s="26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1"/>
    </row>
    <row r="114" spans="1:23" x14ac:dyDescent="0.25">
      <c r="A114" s="17"/>
      <c r="B114" s="20"/>
      <c r="C114" s="20"/>
      <c r="D114" s="20"/>
      <c r="E114" s="20"/>
      <c r="F114" s="20"/>
      <c r="G114" s="20"/>
      <c r="H114" s="20"/>
      <c r="I114" s="20"/>
      <c r="J114" s="26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1"/>
    </row>
    <row r="115" spans="1:23" x14ac:dyDescent="0.25">
      <c r="A115" s="17"/>
      <c r="B115" s="20"/>
      <c r="C115" s="20"/>
      <c r="D115" s="20"/>
      <c r="E115" s="20"/>
      <c r="F115" s="20"/>
      <c r="G115" s="20"/>
      <c r="H115" s="20"/>
      <c r="I115" s="20"/>
      <c r="J115" s="26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1"/>
    </row>
    <row r="116" spans="1:23" x14ac:dyDescent="0.25">
      <c r="A116" s="17"/>
      <c r="B116" s="20"/>
      <c r="C116" s="20"/>
      <c r="D116" s="20"/>
      <c r="E116" s="20"/>
      <c r="F116" s="20"/>
      <c r="G116" s="20"/>
      <c r="H116" s="20"/>
      <c r="I116" s="20"/>
      <c r="J116" s="26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1"/>
    </row>
    <row r="117" spans="1:23" x14ac:dyDescent="0.25">
      <c r="A117" s="17"/>
      <c r="B117" s="20"/>
      <c r="C117" s="20"/>
      <c r="D117" s="20"/>
      <c r="E117" s="20"/>
      <c r="F117" s="20"/>
      <c r="G117" s="20"/>
      <c r="H117" s="20"/>
      <c r="I117" s="20"/>
      <c r="J117" s="26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1"/>
    </row>
    <row r="118" spans="1:23" x14ac:dyDescent="0.25">
      <c r="A118" s="17"/>
      <c r="B118" s="20"/>
      <c r="C118" s="20"/>
      <c r="D118" s="20"/>
      <c r="E118" s="20"/>
      <c r="F118" s="20"/>
      <c r="G118" s="20"/>
      <c r="H118" s="20"/>
      <c r="I118" s="20"/>
      <c r="J118" s="26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1"/>
    </row>
    <row r="119" spans="1:23" x14ac:dyDescent="0.25">
      <c r="A119" s="17"/>
      <c r="B119" s="20"/>
      <c r="C119" s="20"/>
      <c r="D119" s="20"/>
      <c r="E119" s="20"/>
      <c r="F119" s="20"/>
      <c r="G119" s="20"/>
      <c r="H119" s="20"/>
      <c r="I119" s="20"/>
      <c r="J119" s="26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1"/>
    </row>
    <row r="120" spans="1:23" x14ac:dyDescent="0.25">
      <c r="A120" s="17"/>
      <c r="B120" s="20"/>
      <c r="C120" s="20"/>
      <c r="D120" s="20"/>
      <c r="E120" s="20"/>
      <c r="F120" s="20"/>
      <c r="G120" s="20"/>
      <c r="H120" s="20"/>
      <c r="I120" s="20"/>
      <c r="J120" s="26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1"/>
    </row>
    <row r="121" spans="1:23" x14ac:dyDescent="0.25">
      <c r="A121" s="17"/>
      <c r="B121" s="20"/>
      <c r="C121" s="20"/>
      <c r="D121" s="20"/>
      <c r="E121" s="20"/>
      <c r="F121" s="20"/>
      <c r="G121" s="20"/>
      <c r="H121" s="20"/>
      <c r="I121" s="20"/>
      <c r="J121" s="26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1"/>
    </row>
    <row r="122" spans="1:23" x14ac:dyDescent="0.25">
      <c r="A122" s="17"/>
      <c r="B122" s="20"/>
      <c r="C122" s="20"/>
      <c r="D122" s="20"/>
      <c r="E122" s="20"/>
      <c r="F122" s="20"/>
      <c r="G122" s="20"/>
      <c r="H122" s="20"/>
      <c r="I122" s="20"/>
      <c r="J122" s="26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1"/>
    </row>
    <row r="123" spans="1:23" x14ac:dyDescent="0.25">
      <c r="A123" s="17"/>
      <c r="B123" s="20"/>
      <c r="C123" s="20"/>
      <c r="D123" s="20"/>
      <c r="E123" s="20"/>
      <c r="F123" s="20"/>
      <c r="G123" s="20"/>
      <c r="H123" s="20"/>
      <c r="I123" s="20"/>
      <c r="J123" s="26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1"/>
    </row>
    <row r="124" spans="1:23" x14ac:dyDescent="0.25">
      <c r="A124" s="17"/>
      <c r="B124" s="20"/>
      <c r="C124" s="20"/>
      <c r="D124" s="20"/>
      <c r="E124" s="20"/>
      <c r="F124" s="20"/>
      <c r="G124" s="20"/>
      <c r="H124" s="20"/>
      <c r="I124" s="20"/>
      <c r="J124" s="26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1"/>
    </row>
    <row r="125" spans="1:23" x14ac:dyDescent="0.25">
      <c r="A125" s="17"/>
      <c r="B125" s="20"/>
      <c r="C125" s="20"/>
      <c r="D125" s="20"/>
      <c r="E125" s="20"/>
      <c r="F125" s="20"/>
      <c r="G125" s="20"/>
      <c r="H125" s="20"/>
      <c r="I125" s="20"/>
      <c r="J125" s="26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1"/>
    </row>
    <row r="126" spans="1:23" x14ac:dyDescent="0.25">
      <c r="A126" s="17"/>
      <c r="B126" s="20"/>
      <c r="C126" s="20"/>
      <c r="D126" s="20"/>
      <c r="E126" s="20"/>
      <c r="F126" s="20"/>
      <c r="G126" s="20"/>
      <c r="H126" s="20"/>
      <c r="I126" s="20"/>
      <c r="J126" s="26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1"/>
    </row>
    <row r="127" spans="1:23" x14ac:dyDescent="0.25">
      <c r="A127" s="17"/>
      <c r="B127" s="20"/>
      <c r="C127" s="20"/>
      <c r="D127" s="20"/>
      <c r="E127" s="20"/>
      <c r="F127" s="20"/>
      <c r="G127" s="20"/>
      <c r="H127" s="20"/>
      <c r="I127" s="20"/>
      <c r="J127" s="26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1"/>
    </row>
    <row r="128" spans="1:23" x14ac:dyDescent="0.25">
      <c r="A128" s="17"/>
      <c r="B128" s="20"/>
      <c r="C128" s="20"/>
      <c r="D128" s="20"/>
      <c r="E128" s="20"/>
      <c r="F128" s="20"/>
      <c r="G128" s="20"/>
      <c r="H128" s="20"/>
      <c r="I128" s="20"/>
      <c r="J128" s="26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1"/>
    </row>
    <row r="129" spans="1:23" x14ac:dyDescent="0.25">
      <c r="A129" s="17"/>
      <c r="B129" s="20"/>
      <c r="C129" s="20"/>
      <c r="D129" s="20"/>
      <c r="E129" s="20"/>
      <c r="F129" s="20"/>
      <c r="G129" s="20"/>
      <c r="H129" s="20"/>
      <c r="I129" s="20"/>
      <c r="J129" s="26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1"/>
    </row>
    <row r="130" spans="1:23" x14ac:dyDescent="0.25">
      <c r="A130" s="17"/>
      <c r="B130" s="20"/>
      <c r="C130" s="20"/>
      <c r="D130" s="20"/>
      <c r="E130" s="20"/>
      <c r="F130" s="20"/>
      <c r="G130" s="20"/>
      <c r="H130" s="20"/>
      <c r="I130" s="20"/>
      <c r="J130" s="26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1"/>
    </row>
    <row r="131" spans="1:23" x14ac:dyDescent="0.25">
      <c r="A131" s="17"/>
      <c r="B131" s="20"/>
      <c r="C131" s="20"/>
      <c r="D131" s="20"/>
      <c r="E131" s="20"/>
      <c r="F131" s="20"/>
      <c r="G131" s="20"/>
      <c r="H131" s="20"/>
      <c r="I131" s="20"/>
      <c r="J131" s="26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1"/>
    </row>
    <row r="132" spans="1:23" x14ac:dyDescent="0.25">
      <c r="A132" s="17"/>
      <c r="B132" s="20"/>
      <c r="C132" s="20"/>
      <c r="D132" s="20"/>
      <c r="E132" s="20"/>
      <c r="F132" s="20"/>
      <c r="G132" s="20"/>
      <c r="H132" s="20"/>
      <c r="I132" s="20"/>
      <c r="J132" s="26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1"/>
    </row>
    <row r="133" spans="1:23" x14ac:dyDescent="0.25">
      <c r="A133" s="17"/>
      <c r="B133" s="20"/>
      <c r="C133" s="20"/>
      <c r="D133" s="20"/>
      <c r="E133" s="20"/>
      <c r="F133" s="20"/>
      <c r="G133" s="20"/>
      <c r="H133" s="20"/>
      <c r="I133" s="20"/>
      <c r="J133" s="26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1"/>
    </row>
    <row r="134" spans="1:23" x14ac:dyDescent="0.25">
      <c r="A134" s="17"/>
      <c r="B134" s="20"/>
      <c r="C134" s="20"/>
      <c r="D134" s="20"/>
      <c r="E134" s="20"/>
      <c r="F134" s="20"/>
      <c r="G134" s="20"/>
      <c r="H134" s="20"/>
      <c r="I134" s="20"/>
      <c r="J134" s="26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1"/>
    </row>
    <row r="135" spans="1:23" x14ac:dyDescent="0.25">
      <c r="A135" s="17"/>
      <c r="B135" s="20"/>
      <c r="C135" s="20"/>
      <c r="D135" s="20"/>
      <c r="E135" s="20"/>
      <c r="F135" s="20"/>
      <c r="G135" s="20"/>
      <c r="H135" s="20"/>
      <c r="I135" s="20"/>
      <c r="J135" s="26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1"/>
    </row>
    <row r="136" spans="1:23" x14ac:dyDescent="0.25">
      <c r="A136" s="17"/>
      <c r="B136" s="20"/>
      <c r="C136" s="20"/>
      <c r="D136" s="20"/>
      <c r="E136" s="20"/>
      <c r="F136" s="20"/>
      <c r="G136" s="20"/>
      <c r="H136" s="20"/>
      <c r="I136" s="20"/>
      <c r="J136" s="26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1"/>
    </row>
    <row r="137" spans="1:23" x14ac:dyDescent="0.25">
      <c r="A137" s="17"/>
      <c r="B137" s="20"/>
      <c r="C137" s="20"/>
      <c r="D137" s="20"/>
      <c r="E137" s="20"/>
      <c r="F137" s="20"/>
      <c r="G137" s="20"/>
      <c r="H137" s="20"/>
      <c r="I137" s="20"/>
      <c r="J137" s="26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1"/>
    </row>
    <row r="138" spans="1:23" x14ac:dyDescent="0.25">
      <c r="A138" s="17"/>
      <c r="B138" s="20"/>
      <c r="C138" s="20"/>
      <c r="D138" s="20"/>
      <c r="E138" s="20"/>
      <c r="F138" s="20"/>
      <c r="G138" s="20"/>
      <c r="H138" s="20"/>
      <c r="I138" s="20"/>
      <c r="J138" s="26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1"/>
    </row>
    <row r="139" spans="1:23" x14ac:dyDescent="0.25">
      <c r="A139" s="17"/>
      <c r="B139" s="20"/>
      <c r="C139" s="20"/>
      <c r="D139" s="20"/>
      <c r="E139" s="20"/>
      <c r="F139" s="20"/>
      <c r="G139" s="20"/>
      <c r="H139" s="20"/>
      <c r="I139" s="20"/>
      <c r="J139" s="26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1"/>
    </row>
    <row r="140" spans="1:23" x14ac:dyDescent="0.25">
      <c r="A140" s="17"/>
      <c r="B140" s="20"/>
      <c r="C140" s="20"/>
      <c r="D140" s="20"/>
      <c r="E140" s="20"/>
      <c r="F140" s="20"/>
      <c r="G140" s="20"/>
      <c r="H140" s="20"/>
      <c r="I140" s="20"/>
      <c r="J140" s="26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1"/>
    </row>
    <row r="141" spans="1:23" x14ac:dyDescent="0.25">
      <c r="A141" s="17"/>
      <c r="B141" s="20"/>
      <c r="C141" s="20"/>
      <c r="D141" s="20"/>
      <c r="E141" s="20"/>
      <c r="F141" s="20"/>
      <c r="G141" s="20"/>
      <c r="H141" s="20"/>
      <c r="I141" s="20"/>
      <c r="J141" s="26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1"/>
    </row>
    <row r="142" spans="1:23" x14ac:dyDescent="0.25">
      <c r="A142" s="17"/>
      <c r="B142" s="20"/>
      <c r="C142" s="20"/>
      <c r="D142" s="20"/>
      <c r="E142" s="20"/>
      <c r="F142" s="20"/>
      <c r="G142" s="20"/>
      <c r="H142" s="20"/>
      <c r="I142" s="20"/>
      <c r="J142" s="26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1"/>
    </row>
    <row r="143" spans="1:23" x14ac:dyDescent="0.25">
      <c r="A143" s="17"/>
      <c r="B143" s="20"/>
      <c r="C143" s="20"/>
      <c r="D143" s="20"/>
      <c r="E143" s="20"/>
      <c r="F143" s="20"/>
      <c r="G143" s="20"/>
      <c r="H143" s="20"/>
      <c r="I143" s="20"/>
      <c r="J143" s="26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1"/>
    </row>
    <row r="144" spans="1:23" x14ac:dyDescent="0.25">
      <c r="A144" s="17"/>
      <c r="B144" s="20"/>
      <c r="C144" s="20"/>
      <c r="D144" s="20"/>
      <c r="E144" s="20"/>
      <c r="F144" s="20"/>
      <c r="G144" s="20"/>
      <c r="H144" s="20"/>
      <c r="I144" s="20"/>
      <c r="J144" s="26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1"/>
    </row>
    <row r="145" spans="1:23" x14ac:dyDescent="0.25">
      <c r="A145" s="17"/>
      <c r="B145" s="20"/>
      <c r="C145" s="20"/>
      <c r="D145" s="20"/>
      <c r="E145" s="20"/>
      <c r="F145" s="20"/>
      <c r="G145" s="20"/>
      <c r="H145" s="20"/>
      <c r="I145" s="20"/>
      <c r="J145" s="26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1"/>
    </row>
    <row r="146" spans="1:23" x14ac:dyDescent="0.25">
      <c r="A146" s="17"/>
      <c r="B146" s="20"/>
      <c r="C146" s="20"/>
      <c r="D146" s="20"/>
      <c r="E146" s="20"/>
      <c r="F146" s="20"/>
      <c r="G146" s="20"/>
      <c r="H146" s="20"/>
      <c r="I146" s="20"/>
      <c r="J146" s="26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1"/>
    </row>
    <row r="147" spans="1:23" x14ac:dyDescent="0.25">
      <c r="A147" s="17"/>
      <c r="B147" s="20"/>
      <c r="C147" s="20"/>
      <c r="D147" s="20"/>
      <c r="E147" s="20"/>
      <c r="F147" s="20"/>
      <c r="G147" s="20"/>
      <c r="H147" s="20"/>
      <c r="I147" s="20"/>
      <c r="J147" s="26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1"/>
    </row>
    <row r="148" spans="1:23" x14ac:dyDescent="0.25">
      <c r="A148" s="17"/>
      <c r="B148" s="20"/>
      <c r="C148" s="20"/>
      <c r="D148" s="20"/>
      <c r="E148" s="20"/>
      <c r="F148" s="20"/>
      <c r="G148" s="20"/>
      <c r="H148" s="20"/>
      <c r="I148" s="20"/>
      <c r="J148" s="26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1"/>
    </row>
    <row r="149" spans="1:23" x14ac:dyDescent="0.25">
      <c r="A149" s="17"/>
      <c r="B149" s="20"/>
      <c r="C149" s="20"/>
      <c r="D149" s="20"/>
      <c r="E149" s="20"/>
      <c r="F149" s="20"/>
      <c r="G149" s="20"/>
      <c r="H149" s="20"/>
      <c r="I149" s="20"/>
      <c r="J149" s="26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1"/>
    </row>
    <row r="150" spans="1:23" x14ac:dyDescent="0.25">
      <c r="A150" s="17"/>
      <c r="B150" s="20"/>
      <c r="C150" s="20"/>
      <c r="D150" s="20"/>
      <c r="E150" s="20"/>
      <c r="F150" s="20"/>
      <c r="G150" s="20"/>
      <c r="H150" s="20"/>
      <c r="I150" s="20"/>
      <c r="J150" s="26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1"/>
    </row>
    <row r="151" spans="1:23" x14ac:dyDescent="0.25">
      <c r="A151" s="17"/>
      <c r="B151" s="20"/>
      <c r="C151" s="20"/>
      <c r="D151" s="20"/>
      <c r="E151" s="20"/>
      <c r="F151" s="20"/>
      <c r="G151" s="20"/>
      <c r="H151" s="20"/>
      <c r="I151" s="20"/>
      <c r="J151" s="26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1"/>
    </row>
    <row r="152" spans="1:23" x14ac:dyDescent="0.25">
      <c r="A152" s="17"/>
      <c r="B152" s="20"/>
      <c r="C152" s="20"/>
      <c r="D152" s="20"/>
      <c r="E152" s="20"/>
      <c r="F152" s="20"/>
      <c r="G152" s="20"/>
      <c r="H152" s="20"/>
      <c r="I152" s="20"/>
      <c r="J152" s="26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1"/>
    </row>
    <row r="153" spans="1:23" x14ac:dyDescent="0.25">
      <c r="A153" s="17"/>
      <c r="B153" s="20"/>
      <c r="C153" s="20"/>
      <c r="D153" s="20"/>
      <c r="E153" s="20"/>
      <c r="F153" s="20"/>
      <c r="G153" s="20"/>
      <c r="H153" s="20"/>
      <c r="I153" s="20"/>
      <c r="J153" s="26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/>
    </row>
    <row r="154" spans="1:23" x14ac:dyDescent="0.25">
      <c r="A154" s="17"/>
      <c r="B154" s="20"/>
      <c r="C154" s="20"/>
      <c r="D154" s="20"/>
      <c r="E154" s="20"/>
      <c r="F154" s="20"/>
      <c r="G154" s="20"/>
      <c r="H154" s="20"/>
      <c r="I154" s="20"/>
      <c r="J154" s="26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1"/>
    </row>
    <row r="155" spans="1:23" x14ac:dyDescent="0.25">
      <c r="A155" s="17"/>
      <c r="B155" s="20"/>
      <c r="C155" s="20"/>
      <c r="D155" s="20"/>
      <c r="E155" s="20"/>
      <c r="F155" s="20"/>
      <c r="G155" s="20"/>
      <c r="H155" s="20"/>
      <c r="I155" s="20"/>
      <c r="J155" s="26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1"/>
    </row>
    <row r="156" spans="1:23" x14ac:dyDescent="0.25">
      <c r="A156" s="17"/>
      <c r="B156" s="20"/>
      <c r="C156" s="20"/>
      <c r="D156" s="20"/>
      <c r="E156" s="20"/>
      <c r="F156" s="20"/>
      <c r="G156" s="20"/>
      <c r="H156" s="20"/>
      <c r="I156" s="20"/>
      <c r="J156" s="26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1"/>
    </row>
    <row r="157" spans="1:23" x14ac:dyDescent="0.25">
      <c r="A157" s="17"/>
      <c r="B157" s="20"/>
      <c r="C157" s="20"/>
      <c r="D157" s="20"/>
      <c r="E157" s="20"/>
      <c r="F157" s="20"/>
      <c r="G157" s="20"/>
      <c r="H157" s="20"/>
      <c r="I157" s="20"/>
      <c r="J157" s="26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1"/>
    </row>
    <row r="158" spans="1:23" x14ac:dyDescent="0.25">
      <c r="A158" s="17"/>
      <c r="B158" s="20"/>
      <c r="C158" s="20"/>
      <c r="D158" s="20"/>
      <c r="E158" s="20"/>
      <c r="F158" s="20"/>
      <c r="G158" s="20"/>
      <c r="H158" s="20"/>
      <c r="I158" s="20"/>
      <c r="J158" s="26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1"/>
    </row>
    <row r="159" spans="1:23" x14ac:dyDescent="0.25">
      <c r="A159" s="17"/>
      <c r="B159" s="20"/>
      <c r="C159" s="20"/>
      <c r="D159" s="20"/>
      <c r="E159" s="20"/>
      <c r="F159" s="20"/>
      <c r="G159" s="20"/>
      <c r="H159" s="20"/>
      <c r="I159" s="20"/>
      <c r="J159" s="26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1"/>
    </row>
    <row r="160" spans="1:23" x14ac:dyDescent="0.25">
      <c r="A160" s="17"/>
      <c r="B160" s="20"/>
      <c r="C160" s="20"/>
      <c r="D160" s="20"/>
      <c r="E160" s="20"/>
      <c r="F160" s="20"/>
      <c r="G160" s="20"/>
      <c r="H160" s="20"/>
      <c r="I160" s="20"/>
      <c r="J160" s="26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1"/>
    </row>
    <row r="161" spans="1:23" x14ac:dyDescent="0.25">
      <c r="A161" s="17"/>
      <c r="B161" s="20"/>
      <c r="C161" s="20"/>
      <c r="D161" s="20"/>
      <c r="E161" s="20"/>
      <c r="F161" s="20"/>
      <c r="G161" s="20"/>
      <c r="H161" s="20"/>
      <c r="I161" s="20"/>
      <c r="J161" s="26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1"/>
    </row>
    <row r="162" spans="1:23" x14ac:dyDescent="0.25">
      <c r="A162" s="17"/>
      <c r="B162" s="20"/>
      <c r="C162" s="20"/>
      <c r="D162" s="20"/>
      <c r="E162" s="20"/>
      <c r="F162" s="20"/>
      <c r="G162" s="20"/>
      <c r="H162" s="20"/>
      <c r="I162" s="20"/>
      <c r="J162" s="26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1"/>
    </row>
    <row r="163" spans="1:23" x14ac:dyDescent="0.25">
      <c r="A163" s="17"/>
      <c r="B163" s="20"/>
      <c r="C163" s="20"/>
      <c r="D163" s="20"/>
      <c r="E163" s="20"/>
      <c r="F163" s="20"/>
      <c r="G163" s="20"/>
      <c r="H163" s="20"/>
      <c r="I163" s="20"/>
      <c r="J163" s="26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1"/>
    </row>
    <row r="164" spans="1:23" x14ac:dyDescent="0.25">
      <c r="A164" s="17"/>
      <c r="B164" s="20"/>
      <c r="C164" s="20"/>
      <c r="D164" s="20"/>
      <c r="E164" s="20"/>
      <c r="F164" s="20"/>
      <c r="G164" s="20"/>
      <c r="H164" s="20"/>
      <c r="I164" s="20"/>
      <c r="J164" s="26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1"/>
    </row>
    <row r="165" spans="1:23" x14ac:dyDescent="0.25">
      <c r="A165" s="17"/>
      <c r="B165" s="20"/>
      <c r="C165" s="20"/>
      <c r="D165" s="20"/>
      <c r="E165" s="20"/>
      <c r="F165" s="20"/>
      <c r="G165" s="20"/>
      <c r="H165" s="20"/>
      <c r="I165" s="20"/>
      <c r="J165" s="26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1"/>
    </row>
    <row r="166" spans="1:23" x14ac:dyDescent="0.25">
      <c r="A166" s="17"/>
      <c r="B166" s="20"/>
      <c r="C166" s="20"/>
      <c r="D166" s="20"/>
      <c r="E166" s="20"/>
      <c r="F166" s="20"/>
      <c r="G166" s="20"/>
      <c r="H166" s="20"/>
      <c r="I166" s="20"/>
      <c r="J166" s="26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1"/>
    </row>
    <row r="167" spans="1:23" x14ac:dyDescent="0.25">
      <c r="A167" s="17"/>
      <c r="B167" s="20"/>
      <c r="C167" s="20"/>
      <c r="D167" s="20"/>
      <c r="E167" s="20"/>
      <c r="F167" s="20"/>
      <c r="G167" s="20"/>
      <c r="H167" s="20"/>
      <c r="I167" s="20"/>
      <c r="J167" s="26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1"/>
    </row>
    <row r="168" spans="1:23" x14ac:dyDescent="0.25">
      <c r="A168" s="17"/>
      <c r="B168" s="20"/>
      <c r="C168" s="20"/>
      <c r="D168" s="20"/>
      <c r="E168" s="20"/>
      <c r="F168" s="20"/>
      <c r="G168" s="20"/>
      <c r="H168" s="20"/>
      <c r="I168" s="20"/>
      <c r="J168" s="26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1"/>
    </row>
    <row r="169" spans="1:23" x14ac:dyDescent="0.25">
      <c r="A169" s="17"/>
      <c r="B169" s="20"/>
      <c r="C169" s="20"/>
      <c r="D169" s="20"/>
      <c r="E169" s="20"/>
      <c r="F169" s="20"/>
      <c r="G169" s="20"/>
      <c r="H169" s="20"/>
      <c r="I169" s="20"/>
      <c r="J169" s="26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1"/>
    </row>
    <row r="170" spans="1:23" x14ac:dyDescent="0.25">
      <c r="A170" s="17"/>
      <c r="B170" s="20"/>
      <c r="C170" s="20"/>
      <c r="D170" s="20"/>
      <c r="E170" s="20"/>
      <c r="F170" s="20"/>
      <c r="G170" s="20"/>
      <c r="H170" s="20"/>
      <c r="I170" s="20"/>
      <c r="J170" s="26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1"/>
    </row>
    <row r="171" spans="1:23" x14ac:dyDescent="0.25">
      <c r="A171" s="17"/>
      <c r="B171" s="20"/>
      <c r="C171" s="20"/>
      <c r="D171" s="20"/>
      <c r="E171" s="20"/>
      <c r="F171" s="20"/>
      <c r="G171" s="20"/>
      <c r="H171" s="20"/>
      <c r="I171" s="20"/>
      <c r="J171" s="26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1"/>
    </row>
    <row r="172" spans="1:23" x14ac:dyDescent="0.25">
      <c r="A172" s="17"/>
      <c r="B172" s="20"/>
      <c r="C172" s="20"/>
      <c r="D172" s="20"/>
      <c r="E172" s="20"/>
      <c r="F172" s="20"/>
      <c r="G172" s="20"/>
      <c r="H172" s="20"/>
      <c r="I172" s="20"/>
      <c r="J172" s="26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1"/>
    </row>
    <row r="173" spans="1:23" x14ac:dyDescent="0.25">
      <c r="A173" s="17"/>
      <c r="B173" s="20"/>
      <c r="C173" s="20"/>
      <c r="D173" s="20"/>
      <c r="E173" s="20"/>
      <c r="F173" s="20"/>
      <c r="G173" s="20"/>
      <c r="H173" s="20"/>
      <c r="I173" s="20"/>
      <c r="J173" s="26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1"/>
    </row>
    <row r="174" spans="1:23" x14ac:dyDescent="0.25">
      <c r="A174" s="17"/>
      <c r="B174" s="20"/>
      <c r="C174" s="20"/>
      <c r="D174" s="20"/>
      <c r="E174" s="20"/>
      <c r="F174" s="20"/>
      <c r="G174" s="20"/>
      <c r="H174" s="20"/>
      <c r="I174" s="20"/>
      <c r="J174" s="26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1"/>
    </row>
    <row r="175" spans="1:23" x14ac:dyDescent="0.25">
      <c r="A175" s="17"/>
      <c r="B175" s="20"/>
      <c r="C175" s="20"/>
      <c r="D175" s="20"/>
      <c r="E175" s="20"/>
      <c r="F175" s="20"/>
      <c r="G175" s="20"/>
      <c r="H175" s="20"/>
      <c r="I175" s="20"/>
      <c r="J175" s="26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1"/>
    </row>
    <row r="176" spans="1:23" x14ac:dyDescent="0.25">
      <c r="A176" s="17"/>
      <c r="B176" s="20"/>
      <c r="C176" s="20"/>
      <c r="D176" s="20"/>
      <c r="E176" s="20"/>
      <c r="F176" s="20"/>
      <c r="G176" s="20"/>
      <c r="H176" s="20"/>
      <c r="I176" s="20"/>
      <c r="J176" s="26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1"/>
    </row>
    <row r="177" spans="1:23" x14ac:dyDescent="0.25">
      <c r="A177" s="17"/>
      <c r="B177" s="20"/>
      <c r="C177" s="20"/>
      <c r="D177" s="20"/>
      <c r="E177" s="20"/>
      <c r="F177" s="20"/>
      <c r="G177" s="20"/>
      <c r="H177" s="20"/>
      <c r="I177" s="20"/>
      <c r="J177" s="26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1"/>
    </row>
    <row r="178" spans="1:23" x14ac:dyDescent="0.25">
      <c r="A178" s="17"/>
      <c r="B178" s="20"/>
      <c r="C178" s="20"/>
      <c r="D178" s="20"/>
      <c r="E178" s="20"/>
      <c r="F178" s="20"/>
      <c r="G178" s="20"/>
      <c r="H178" s="20"/>
      <c r="I178" s="20"/>
      <c r="J178" s="26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1"/>
    </row>
    <row r="179" spans="1:23" x14ac:dyDescent="0.25">
      <c r="A179" s="17"/>
      <c r="B179" s="20"/>
      <c r="C179" s="20"/>
      <c r="D179" s="20"/>
      <c r="E179" s="20"/>
      <c r="F179" s="20"/>
      <c r="G179" s="20"/>
      <c r="H179" s="20"/>
      <c r="I179" s="20"/>
      <c r="J179" s="26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1"/>
    </row>
    <row r="180" spans="1:23" x14ac:dyDescent="0.25">
      <c r="A180" s="17"/>
      <c r="B180" s="20"/>
      <c r="C180" s="20"/>
      <c r="D180" s="20"/>
      <c r="E180" s="20"/>
      <c r="F180" s="20"/>
      <c r="G180" s="20"/>
      <c r="H180" s="20"/>
      <c r="I180" s="20"/>
      <c r="J180" s="26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1"/>
    </row>
    <row r="181" spans="1:23" x14ac:dyDescent="0.25">
      <c r="A181" s="17"/>
      <c r="B181" s="20"/>
      <c r="C181" s="20"/>
      <c r="D181" s="20"/>
      <c r="E181" s="20"/>
      <c r="F181" s="20"/>
      <c r="G181" s="20"/>
      <c r="H181" s="20"/>
      <c r="I181" s="20"/>
      <c r="J181" s="26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1"/>
    </row>
    <row r="182" spans="1:23" x14ac:dyDescent="0.25">
      <c r="A182" s="17"/>
      <c r="B182" s="20"/>
      <c r="C182" s="20"/>
      <c r="D182" s="20"/>
      <c r="E182" s="20"/>
      <c r="F182" s="20"/>
      <c r="G182" s="20"/>
      <c r="H182" s="20"/>
      <c r="I182" s="20"/>
      <c r="J182" s="26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1"/>
    </row>
    <row r="183" spans="1:23" x14ac:dyDescent="0.25">
      <c r="A183" s="17"/>
      <c r="B183" s="20"/>
      <c r="C183" s="20"/>
      <c r="D183" s="20"/>
      <c r="E183" s="20"/>
      <c r="F183" s="20"/>
      <c r="G183" s="20"/>
      <c r="H183" s="20"/>
      <c r="I183" s="20"/>
      <c r="J183" s="26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1"/>
    </row>
    <row r="184" spans="1:23" x14ac:dyDescent="0.25">
      <c r="A184" s="17"/>
      <c r="B184" s="20"/>
      <c r="C184" s="20"/>
      <c r="D184" s="20"/>
      <c r="E184" s="20"/>
      <c r="F184" s="20"/>
      <c r="G184" s="20"/>
      <c r="H184" s="20"/>
      <c r="I184" s="20"/>
      <c r="J184" s="26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1"/>
    </row>
    <row r="185" spans="1:23" x14ac:dyDescent="0.25">
      <c r="A185" s="17"/>
      <c r="B185" s="20"/>
      <c r="C185" s="20"/>
      <c r="D185" s="20"/>
      <c r="E185" s="20"/>
      <c r="F185" s="20"/>
      <c r="G185" s="20"/>
      <c r="H185" s="20"/>
      <c r="I185" s="20"/>
      <c r="J185" s="26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1"/>
    </row>
    <row r="186" spans="1:23" x14ac:dyDescent="0.25">
      <c r="A186" s="17"/>
      <c r="B186" s="20"/>
      <c r="C186" s="20"/>
      <c r="D186" s="20"/>
      <c r="E186" s="20"/>
      <c r="F186" s="20"/>
      <c r="G186" s="20"/>
      <c r="H186" s="20"/>
      <c r="I186" s="20"/>
      <c r="J186" s="26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1"/>
    </row>
    <row r="187" spans="1:23" x14ac:dyDescent="0.25">
      <c r="A187" s="17"/>
      <c r="B187" s="20"/>
      <c r="C187" s="20"/>
      <c r="D187" s="20"/>
      <c r="E187" s="20"/>
      <c r="F187" s="20"/>
      <c r="G187" s="20"/>
      <c r="H187" s="20"/>
      <c r="I187" s="20"/>
      <c r="J187" s="26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1"/>
    </row>
    <row r="188" spans="1:23" x14ac:dyDescent="0.25">
      <c r="A188" s="17"/>
      <c r="B188" s="20"/>
      <c r="C188" s="20"/>
      <c r="D188" s="20"/>
      <c r="E188" s="20"/>
      <c r="F188" s="20"/>
      <c r="G188" s="20"/>
      <c r="H188" s="20"/>
      <c r="I188" s="20"/>
      <c r="J188" s="26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1"/>
    </row>
    <row r="189" spans="1:23" x14ac:dyDescent="0.25">
      <c r="A189" s="17"/>
      <c r="B189" s="20"/>
      <c r="C189" s="20"/>
      <c r="D189" s="20"/>
      <c r="E189" s="20"/>
      <c r="F189" s="20"/>
      <c r="G189" s="20"/>
      <c r="H189" s="20"/>
      <c r="I189" s="20"/>
      <c r="J189" s="26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1"/>
    </row>
    <row r="190" spans="1:23" x14ac:dyDescent="0.25">
      <c r="A190" s="17"/>
      <c r="B190" s="20"/>
      <c r="C190" s="20"/>
      <c r="D190" s="20"/>
      <c r="E190" s="20"/>
      <c r="F190" s="20"/>
      <c r="G190" s="20"/>
      <c r="H190" s="20"/>
      <c r="I190" s="20"/>
      <c r="J190" s="26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1"/>
    </row>
    <row r="191" spans="1:23" x14ac:dyDescent="0.25">
      <c r="A191" s="17"/>
      <c r="B191" s="20"/>
      <c r="C191" s="20"/>
      <c r="D191" s="20"/>
      <c r="E191" s="20"/>
      <c r="F191" s="20"/>
      <c r="G191" s="20"/>
      <c r="H191" s="20"/>
      <c r="I191" s="20"/>
      <c r="J191" s="26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1"/>
    </row>
    <row r="192" spans="1:23" x14ac:dyDescent="0.25">
      <c r="A192" s="17"/>
      <c r="B192" s="20"/>
      <c r="C192" s="20"/>
      <c r="D192" s="20"/>
      <c r="E192" s="20"/>
      <c r="F192" s="20"/>
      <c r="G192" s="20"/>
      <c r="H192" s="20"/>
      <c r="I192" s="20"/>
      <c r="J192" s="26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1"/>
    </row>
    <row r="193" spans="1:23" x14ac:dyDescent="0.25">
      <c r="A193" s="17"/>
      <c r="B193" s="20"/>
      <c r="C193" s="20"/>
      <c r="D193" s="20"/>
      <c r="E193" s="20"/>
      <c r="F193" s="20"/>
      <c r="G193" s="20"/>
      <c r="H193" s="20"/>
      <c r="I193" s="20"/>
      <c r="J193" s="26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1"/>
    </row>
    <row r="194" spans="1:23" x14ac:dyDescent="0.25">
      <c r="A194" s="17"/>
      <c r="B194" s="20"/>
      <c r="C194" s="20"/>
      <c r="D194" s="20"/>
      <c r="E194" s="20"/>
      <c r="F194" s="20"/>
      <c r="G194" s="20"/>
      <c r="H194" s="20"/>
      <c r="I194" s="20"/>
      <c r="J194" s="26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1"/>
    </row>
    <row r="195" spans="1:23" x14ac:dyDescent="0.25">
      <c r="A195" s="17"/>
      <c r="B195" s="20"/>
      <c r="C195" s="20"/>
      <c r="D195" s="20"/>
      <c r="E195" s="20"/>
      <c r="F195" s="20"/>
      <c r="G195" s="20"/>
      <c r="H195" s="20"/>
      <c r="I195" s="20"/>
      <c r="J195" s="26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1"/>
    </row>
    <row r="196" spans="1:23" x14ac:dyDescent="0.25">
      <c r="A196" s="17"/>
      <c r="B196" s="20"/>
      <c r="C196" s="20"/>
      <c r="D196" s="20"/>
      <c r="E196" s="20"/>
      <c r="F196" s="20"/>
      <c r="G196" s="20"/>
      <c r="H196" s="20"/>
      <c r="I196" s="20"/>
      <c r="J196" s="26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1"/>
    </row>
    <row r="197" spans="1:23" x14ac:dyDescent="0.25">
      <c r="A197" s="17"/>
      <c r="B197" s="20"/>
      <c r="C197" s="20"/>
      <c r="D197" s="20"/>
      <c r="E197" s="20"/>
      <c r="F197" s="20"/>
      <c r="G197" s="20"/>
      <c r="H197" s="20"/>
      <c r="I197" s="20"/>
      <c r="J197" s="26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1"/>
    </row>
    <row r="198" spans="1:23" x14ac:dyDescent="0.25">
      <c r="A198" s="17"/>
      <c r="B198" s="20"/>
      <c r="C198" s="20"/>
      <c r="D198" s="20"/>
      <c r="E198" s="20"/>
      <c r="F198" s="20"/>
      <c r="G198" s="20"/>
      <c r="H198" s="20"/>
      <c r="I198" s="20"/>
      <c r="J198" s="26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1"/>
    </row>
    <row r="199" spans="1:23" x14ac:dyDescent="0.25">
      <c r="A199" s="17"/>
      <c r="B199" s="20"/>
      <c r="C199" s="20"/>
      <c r="D199" s="20"/>
      <c r="E199" s="20"/>
      <c r="F199" s="20"/>
      <c r="G199" s="20"/>
      <c r="H199" s="20"/>
      <c r="I199" s="20"/>
      <c r="J199" s="26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1"/>
    </row>
    <row r="200" spans="1:23" x14ac:dyDescent="0.25">
      <c r="A200" s="27"/>
      <c r="B200" s="28"/>
      <c r="C200" s="28"/>
      <c r="D200" s="28"/>
      <c r="E200" s="28"/>
      <c r="F200" s="28"/>
      <c r="G200" s="28"/>
      <c r="H200" s="28"/>
      <c r="I200" s="28"/>
      <c r="J200" s="29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30"/>
    </row>
    <row r="201" spans="1:23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1"/>
      <c r="K201" s="32"/>
      <c r="L201" s="3"/>
      <c r="M201" s="32"/>
      <c r="N201" s="32"/>
      <c r="O201" s="3"/>
      <c r="P201" s="3"/>
      <c r="Q201" s="3"/>
      <c r="R201" s="3"/>
      <c r="S201" s="3"/>
      <c r="T201" s="3"/>
      <c r="W201" s="2"/>
    </row>
    <row r="202" spans="1:23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1"/>
      <c r="K202" s="32"/>
      <c r="L202" s="3"/>
      <c r="M202" s="32"/>
      <c r="N202" s="32"/>
      <c r="O202" s="3"/>
      <c r="P202" s="3"/>
      <c r="Q202" s="3"/>
      <c r="R202" s="3"/>
      <c r="S202" s="3"/>
      <c r="T202" s="3"/>
      <c r="W202" s="2"/>
    </row>
    <row r="203" spans="1:23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1"/>
      <c r="K203" s="32"/>
      <c r="L203" s="3"/>
      <c r="M203" s="32"/>
      <c r="N203" s="32"/>
      <c r="O203" s="3"/>
      <c r="P203" s="3"/>
      <c r="Q203" s="3"/>
      <c r="R203" s="3"/>
      <c r="S203" s="3"/>
      <c r="T203" s="3"/>
      <c r="W203" s="2"/>
    </row>
    <row r="204" spans="1:2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1"/>
      <c r="K204" s="32"/>
      <c r="L204" s="3"/>
      <c r="M204" s="32"/>
      <c r="N204" s="32"/>
      <c r="O204" s="3"/>
      <c r="P204" s="3"/>
      <c r="Q204" s="3"/>
      <c r="R204" s="3"/>
      <c r="S204" s="3"/>
      <c r="T204" s="3"/>
      <c r="W204" s="2"/>
    </row>
    <row r="205" spans="1:2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1"/>
      <c r="K205" s="32"/>
      <c r="L205" s="3"/>
      <c r="M205" s="32"/>
      <c r="N205" s="32"/>
      <c r="O205" s="3"/>
      <c r="P205" s="3"/>
      <c r="Q205" s="3"/>
      <c r="R205" s="3"/>
      <c r="S205" s="3"/>
      <c r="T205" s="3"/>
      <c r="W205" s="2"/>
    </row>
    <row r="206" spans="1:2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1"/>
      <c r="K206" s="32"/>
      <c r="L206" s="3"/>
      <c r="M206" s="32"/>
      <c r="N206" s="32"/>
      <c r="O206" s="3"/>
      <c r="P206" s="3"/>
      <c r="Q206" s="3"/>
      <c r="R206" s="3"/>
      <c r="S206" s="3"/>
      <c r="T206" s="3"/>
      <c r="W206" s="2"/>
    </row>
    <row r="207" spans="1:2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1"/>
      <c r="K207" s="32"/>
      <c r="L207" s="3"/>
      <c r="M207" s="32"/>
      <c r="N207" s="32"/>
      <c r="O207" s="3"/>
      <c r="P207" s="3"/>
      <c r="Q207" s="3"/>
      <c r="R207" s="3"/>
      <c r="S207" s="3"/>
      <c r="T207" s="3"/>
      <c r="W207" s="2"/>
    </row>
    <row r="208" spans="1:2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1"/>
      <c r="K208" s="32"/>
      <c r="L208" s="3"/>
      <c r="M208" s="32"/>
      <c r="N208" s="32"/>
      <c r="O208" s="3"/>
      <c r="P208" s="3"/>
      <c r="Q208" s="3"/>
      <c r="R208" s="3"/>
      <c r="S208" s="3"/>
      <c r="T208" s="3"/>
      <c r="W208" s="2"/>
    </row>
    <row r="209" spans="1:2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1"/>
      <c r="K209" s="32"/>
      <c r="L209" s="3"/>
      <c r="M209" s="32"/>
      <c r="N209" s="32"/>
      <c r="O209" s="3"/>
      <c r="P209" s="3"/>
      <c r="Q209" s="3"/>
      <c r="R209" s="3"/>
      <c r="S209" s="3"/>
      <c r="T209" s="3"/>
      <c r="W209" s="2"/>
    </row>
    <row r="210" spans="1:2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1"/>
      <c r="K210" s="32"/>
      <c r="L210" s="3"/>
      <c r="M210" s="32"/>
      <c r="N210" s="32"/>
      <c r="O210" s="3"/>
      <c r="P210" s="3"/>
      <c r="Q210" s="3"/>
      <c r="R210" s="3"/>
      <c r="S210" s="3"/>
      <c r="T210" s="3"/>
      <c r="W210" s="2"/>
    </row>
    <row r="211" spans="1:2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1"/>
      <c r="K211" s="32"/>
      <c r="L211" s="3"/>
      <c r="M211" s="32"/>
      <c r="N211" s="32"/>
      <c r="O211" s="3"/>
      <c r="P211" s="3"/>
      <c r="Q211" s="3"/>
      <c r="R211" s="3"/>
      <c r="S211" s="3"/>
      <c r="T211" s="3"/>
      <c r="W211" s="2"/>
    </row>
    <row r="212" spans="1:2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1"/>
      <c r="K212" s="32"/>
      <c r="L212" s="3"/>
      <c r="M212" s="32"/>
      <c r="N212" s="32"/>
      <c r="O212" s="3"/>
      <c r="P212" s="3"/>
      <c r="Q212" s="3"/>
      <c r="R212" s="3"/>
      <c r="S212" s="3"/>
      <c r="T212" s="3"/>
      <c r="W212" s="2"/>
    </row>
    <row r="213" spans="1:2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1"/>
      <c r="K213" s="32"/>
      <c r="L213" s="3"/>
      <c r="M213" s="32"/>
      <c r="N213" s="32"/>
      <c r="O213" s="3"/>
      <c r="P213" s="3"/>
      <c r="Q213" s="3"/>
      <c r="R213" s="3"/>
      <c r="S213" s="3"/>
      <c r="T213" s="3"/>
      <c r="W213" s="2"/>
    </row>
    <row r="214" spans="1:2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1"/>
      <c r="K214" s="32"/>
      <c r="L214" s="3"/>
      <c r="M214" s="32"/>
      <c r="N214" s="32"/>
      <c r="O214" s="3"/>
      <c r="P214" s="3"/>
      <c r="Q214" s="3"/>
      <c r="R214" s="3"/>
      <c r="S214" s="3"/>
      <c r="T214" s="3"/>
      <c r="W214" s="2"/>
    </row>
    <row r="215" spans="1:2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1"/>
      <c r="K215" s="32"/>
      <c r="L215" s="3"/>
      <c r="M215" s="32"/>
      <c r="N215" s="32"/>
      <c r="O215" s="3"/>
      <c r="P215" s="3"/>
      <c r="Q215" s="3"/>
      <c r="R215" s="3"/>
      <c r="S215" s="3"/>
      <c r="T215" s="3"/>
      <c r="W215" s="2"/>
    </row>
    <row r="216" spans="1:23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1"/>
      <c r="K216" s="32"/>
      <c r="L216" s="3"/>
      <c r="M216" s="32"/>
      <c r="N216" s="32"/>
      <c r="O216" s="3"/>
      <c r="P216" s="3"/>
      <c r="Q216" s="3"/>
      <c r="R216" s="3"/>
      <c r="S216" s="3"/>
      <c r="T216" s="3"/>
      <c r="W216" s="2"/>
    </row>
    <row r="217" spans="1:23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1"/>
      <c r="K217" s="32"/>
      <c r="L217" s="3"/>
      <c r="M217" s="32"/>
      <c r="N217" s="32"/>
      <c r="O217" s="3"/>
      <c r="P217" s="3"/>
      <c r="Q217" s="3"/>
      <c r="R217" s="3"/>
      <c r="S217" s="3"/>
      <c r="T217" s="3"/>
      <c r="W217" s="2"/>
    </row>
    <row r="218" spans="1:23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1"/>
      <c r="K218" s="32"/>
      <c r="L218" s="3"/>
      <c r="M218" s="32"/>
      <c r="N218" s="32"/>
      <c r="O218" s="3"/>
      <c r="P218" s="3"/>
      <c r="Q218" s="3"/>
      <c r="R218" s="3"/>
      <c r="S218" s="3"/>
      <c r="T218" s="3"/>
      <c r="W218" s="2"/>
    </row>
    <row r="219" spans="1:23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1"/>
      <c r="K219" s="32"/>
      <c r="L219" s="3"/>
      <c r="M219" s="32"/>
      <c r="N219" s="32"/>
      <c r="O219" s="3"/>
      <c r="P219" s="3"/>
      <c r="Q219" s="3"/>
      <c r="R219" s="3"/>
      <c r="S219" s="3"/>
      <c r="T219" s="3"/>
      <c r="W219" s="2"/>
    </row>
    <row r="220" spans="1:23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1"/>
      <c r="K220" s="32"/>
      <c r="L220" s="3"/>
      <c r="M220" s="32"/>
      <c r="N220" s="32"/>
      <c r="O220" s="3"/>
      <c r="P220" s="3"/>
      <c r="Q220" s="3"/>
      <c r="R220" s="3"/>
      <c r="S220" s="3"/>
      <c r="T220" s="3"/>
      <c r="W220" s="2"/>
    </row>
    <row r="221" spans="1:23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1"/>
      <c r="K221" s="32"/>
      <c r="L221" s="3"/>
      <c r="M221" s="32"/>
      <c r="N221" s="32"/>
      <c r="O221" s="3"/>
      <c r="P221" s="3"/>
      <c r="Q221" s="3"/>
      <c r="R221" s="3"/>
      <c r="S221" s="3"/>
      <c r="T221" s="3"/>
      <c r="W221" s="2"/>
    </row>
    <row r="222" spans="1:23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1"/>
      <c r="K222" s="32"/>
      <c r="L222" s="3"/>
      <c r="M222" s="32"/>
      <c r="N222" s="32"/>
      <c r="O222" s="3"/>
      <c r="P222" s="3"/>
      <c r="Q222" s="3"/>
      <c r="R222" s="3"/>
      <c r="S222" s="3"/>
      <c r="T222" s="3"/>
      <c r="W222" s="2"/>
    </row>
    <row r="223" spans="1:23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1"/>
      <c r="K223" s="32"/>
      <c r="L223" s="3"/>
      <c r="M223" s="32"/>
      <c r="N223" s="32"/>
      <c r="O223" s="3"/>
      <c r="P223" s="3"/>
      <c r="Q223" s="3"/>
      <c r="R223" s="3"/>
      <c r="S223" s="3"/>
      <c r="T223" s="3"/>
      <c r="W223" s="2"/>
    </row>
    <row r="224" spans="1:23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1"/>
      <c r="K224" s="32"/>
      <c r="L224" s="3"/>
      <c r="M224" s="32"/>
      <c r="N224" s="32"/>
      <c r="O224" s="3"/>
      <c r="P224" s="3"/>
      <c r="Q224" s="3"/>
      <c r="R224" s="3"/>
      <c r="S224" s="3"/>
      <c r="T224" s="3"/>
      <c r="W224" s="2"/>
    </row>
    <row r="225" spans="1:23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1"/>
      <c r="K225" s="32"/>
      <c r="L225" s="3"/>
      <c r="M225" s="32"/>
      <c r="N225" s="32"/>
      <c r="O225" s="3"/>
      <c r="P225" s="3"/>
      <c r="Q225" s="3"/>
      <c r="R225" s="3"/>
      <c r="S225" s="3"/>
      <c r="T225" s="3"/>
      <c r="W225" s="2"/>
    </row>
    <row r="226" spans="1:23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1"/>
      <c r="K226" s="32"/>
      <c r="L226" s="3"/>
      <c r="M226" s="32"/>
      <c r="N226" s="32"/>
      <c r="O226" s="3"/>
      <c r="P226" s="3"/>
      <c r="Q226" s="3"/>
      <c r="R226" s="3"/>
      <c r="S226" s="3"/>
      <c r="T226" s="3"/>
      <c r="W226" s="2"/>
    </row>
    <row r="227" spans="1:23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1"/>
      <c r="K227" s="32"/>
      <c r="L227" s="3"/>
      <c r="M227" s="32"/>
      <c r="N227" s="32"/>
      <c r="O227" s="3"/>
      <c r="P227" s="3"/>
      <c r="Q227" s="3"/>
      <c r="R227" s="3"/>
      <c r="S227" s="3"/>
      <c r="T227" s="3"/>
      <c r="W227" s="2"/>
    </row>
    <row r="228" spans="1:23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1"/>
      <c r="K228" s="32"/>
      <c r="L228" s="3"/>
      <c r="M228" s="32"/>
      <c r="N228" s="32"/>
      <c r="O228" s="3"/>
      <c r="P228" s="3"/>
      <c r="Q228" s="3"/>
      <c r="R228" s="3"/>
      <c r="S228" s="3"/>
      <c r="T228" s="3"/>
      <c r="W228" s="2"/>
    </row>
    <row r="229" spans="1:23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1"/>
      <c r="K229" s="32"/>
      <c r="L229" s="3"/>
      <c r="M229" s="32"/>
      <c r="N229" s="32"/>
      <c r="O229" s="3"/>
      <c r="P229" s="3"/>
      <c r="Q229" s="3"/>
      <c r="R229" s="3"/>
      <c r="S229" s="3"/>
      <c r="T229" s="3"/>
      <c r="W229" s="2"/>
    </row>
    <row r="230" spans="1:23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1"/>
      <c r="K230" s="32"/>
      <c r="L230" s="3"/>
      <c r="M230" s="32"/>
      <c r="N230" s="32"/>
      <c r="O230" s="3"/>
      <c r="P230" s="3"/>
      <c r="Q230" s="3"/>
      <c r="R230" s="3"/>
      <c r="S230" s="3"/>
      <c r="T230" s="3"/>
      <c r="W230" s="2"/>
    </row>
    <row r="231" spans="1:23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1"/>
      <c r="K231" s="32"/>
      <c r="L231" s="3"/>
      <c r="M231" s="32"/>
      <c r="N231" s="32"/>
      <c r="O231" s="3"/>
      <c r="P231" s="3"/>
      <c r="Q231" s="3"/>
      <c r="R231" s="3"/>
      <c r="S231" s="3"/>
      <c r="T231" s="3"/>
      <c r="W231" s="2"/>
    </row>
    <row r="232" spans="1:23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1"/>
      <c r="K232" s="32"/>
      <c r="L232" s="3"/>
      <c r="M232" s="32"/>
      <c r="N232" s="32"/>
      <c r="O232" s="3"/>
      <c r="P232" s="3"/>
      <c r="Q232" s="3"/>
      <c r="R232" s="3"/>
      <c r="S232" s="3"/>
      <c r="T232" s="3"/>
      <c r="W232" s="2"/>
    </row>
    <row r="233" spans="1:23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1"/>
      <c r="K233" s="32"/>
      <c r="L233" s="3"/>
      <c r="M233" s="32"/>
      <c r="N233" s="32"/>
      <c r="O233" s="3"/>
      <c r="P233" s="3"/>
      <c r="Q233" s="3"/>
      <c r="R233" s="3"/>
      <c r="S233" s="3"/>
      <c r="T233" s="3"/>
      <c r="W233" s="2"/>
    </row>
    <row r="234" spans="1:23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1"/>
      <c r="K234" s="32"/>
      <c r="L234" s="3"/>
      <c r="M234" s="32"/>
      <c r="N234" s="32"/>
      <c r="O234" s="3"/>
      <c r="P234" s="3"/>
      <c r="Q234" s="3"/>
      <c r="R234" s="3"/>
      <c r="S234" s="3"/>
      <c r="T234" s="3"/>
      <c r="W234" s="2"/>
    </row>
    <row r="235" spans="1:23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1"/>
      <c r="K235" s="32"/>
      <c r="L235" s="3"/>
      <c r="M235" s="32"/>
      <c r="N235" s="32"/>
      <c r="O235" s="3"/>
      <c r="P235" s="3"/>
      <c r="Q235" s="3"/>
      <c r="R235" s="3"/>
      <c r="S235" s="3"/>
      <c r="T235" s="3"/>
      <c r="W235" s="2"/>
    </row>
    <row r="236" spans="1:23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1"/>
      <c r="K236" s="32"/>
      <c r="L236" s="3"/>
      <c r="M236" s="32"/>
      <c r="N236" s="32"/>
      <c r="O236" s="3"/>
      <c r="P236" s="3"/>
      <c r="Q236" s="3"/>
      <c r="R236" s="3"/>
      <c r="S236" s="3"/>
      <c r="T236" s="3"/>
      <c r="W236" s="2"/>
    </row>
    <row r="237" spans="1:23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1"/>
      <c r="K237" s="32"/>
      <c r="L237" s="3"/>
      <c r="M237" s="32"/>
      <c r="N237" s="32"/>
      <c r="O237" s="3"/>
      <c r="P237" s="3"/>
      <c r="Q237" s="3"/>
      <c r="R237" s="3"/>
      <c r="S237" s="3"/>
      <c r="T237" s="3"/>
      <c r="W237" s="2"/>
    </row>
    <row r="238" spans="1:23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1"/>
      <c r="K238" s="32"/>
      <c r="L238" s="3"/>
      <c r="M238" s="32"/>
      <c r="N238" s="32"/>
      <c r="O238" s="3"/>
      <c r="P238" s="3"/>
      <c r="Q238" s="3"/>
      <c r="R238" s="3"/>
      <c r="S238" s="3"/>
      <c r="T238" s="3"/>
      <c r="W238" s="2"/>
    </row>
    <row r="239" spans="1:23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1"/>
      <c r="K239" s="32"/>
      <c r="L239" s="3"/>
      <c r="M239" s="32"/>
      <c r="N239" s="32"/>
      <c r="O239" s="3"/>
      <c r="P239" s="3"/>
      <c r="Q239" s="3"/>
      <c r="R239" s="3"/>
      <c r="S239" s="3"/>
      <c r="T239" s="3"/>
      <c r="W239" s="2"/>
    </row>
    <row r="240" spans="1:23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1"/>
      <c r="K240" s="32"/>
      <c r="L240" s="3"/>
      <c r="M240" s="32"/>
      <c r="N240" s="32"/>
      <c r="O240" s="3"/>
      <c r="P240" s="3"/>
      <c r="Q240" s="3"/>
      <c r="R240" s="3"/>
      <c r="S240" s="3"/>
      <c r="T240" s="3"/>
      <c r="W240" s="2"/>
    </row>
    <row r="241" spans="1:23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1"/>
      <c r="K241" s="32"/>
      <c r="L241" s="3"/>
      <c r="M241" s="32"/>
      <c r="N241" s="32"/>
      <c r="O241" s="3"/>
      <c r="P241" s="3"/>
      <c r="Q241" s="3"/>
      <c r="R241" s="3"/>
      <c r="S241" s="3"/>
      <c r="T241" s="3"/>
      <c r="W241" s="2"/>
    </row>
    <row r="242" spans="1:23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1"/>
      <c r="K242" s="32"/>
      <c r="L242" s="3"/>
      <c r="M242" s="32"/>
      <c r="N242" s="32"/>
      <c r="O242" s="3"/>
      <c r="P242" s="3"/>
      <c r="Q242" s="3"/>
      <c r="R242" s="3"/>
      <c r="S242" s="3"/>
      <c r="T242" s="3"/>
      <c r="W242" s="2"/>
    </row>
    <row r="243" spans="1:23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1"/>
      <c r="K243" s="32"/>
      <c r="L243" s="3"/>
      <c r="M243" s="32"/>
      <c r="N243" s="32"/>
      <c r="O243" s="3"/>
      <c r="P243" s="3"/>
      <c r="Q243" s="3"/>
      <c r="R243" s="3"/>
      <c r="S243" s="3"/>
      <c r="T243" s="3"/>
      <c r="W243" s="2"/>
    </row>
    <row r="244" spans="1:23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1"/>
      <c r="K244" s="32"/>
      <c r="L244" s="3"/>
      <c r="M244" s="32"/>
      <c r="N244" s="32"/>
      <c r="O244" s="3"/>
      <c r="P244" s="3"/>
      <c r="Q244" s="3"/>
      <c r="R244" s="3"/>
      <c r="S244" s="3"/>
      <c r="T244" s="3"/>
      <c r="W244" s="2"/>
    </row>
    <row r="245" spans="1:23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1"/>
      <c r="K245" s="32"/>
      <c r="L245" s="3"/>
      <c r="M245" s="32"/>
      <c r="N245" s="32"/>
      <c r="O245" s="3"/>
      <c r="P245" s="3"/>
      <c r="Q245" s="3"/>
      <c r="R245" s="3"/>
      <c r="S245" s="3"/>
      <c r="T245" s="3"/>
      <c r="W245" s="2"/>
    </row>
    <row r="246" spans="1:23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1"/>
      <c r="K246" s="32"/>
      <c r="L246" s="3"/>
      <c r="M246" s="32"/>
      <c r="N246" s="32"/>
      <c r="O246" s="3"/>
      <c r="P246" s="3"/>
      <c r="Q246" s="3"/>
      <c r="R246" s="3"/>
      <c r="S246" s="3"/>
      <c r="T246" s="3"/>
      <c r="W246" s="2"/>
    </row>
    <row r="247" spans="1:23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1"/>
      <c r="K247" s="32"/>
      <c r="L247" s="3"/>
      <c r="M247" s="32"/>
      <c r="N247" s="32"/>
      <c r="O247" s="3"/>
      <c r="P247" s="3"/>
      <c r="Q247" s="3"/>
      <c r="R247" s="3"/>
      <c r="S247" s="3"/>
      <c r="T247" s="3"/>
      <c r="W247" s="2"/>
    </row>
    <row r="248" spans="1:23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1"/>
      <c r="K248" s="32"/>
      <c r="L248" s="3"/>
      <c r="M248" s="32"/>
      <c r="N248" s="32"/>
      <c r="O248" s="3"/>
      <c r="P248" s="3"/>
      <c r="Q248" s="3"/>
      <c r="R248" s="3"/>
      <c r="S248" s="3"/>
      <c r="T248" s="3"/>
      <c r="W248" s="2"/>
    </row>
    <row r="249" spans="1:23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1"/>
      <c r="K249" s="32"/>
      <c r="L249" s="3"/>
      <c r="M249" s="32"/>
      <c r="N249" s="32"/>
      <c r="O249" s="3"/>
      <c r="P249" s="3"/>
      <c r="Q249" s="3"/>
      <c r="R249" s="3"/>
      <c r="S249" s="3"/>
      <c r="T249" s="3"/>
      <c r="W249" s="2"/>
    </row>
    <row r="250" spans="1:23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1"/>
      <c r="K250" s="32"/>
      <c r="L250" s="3"/>
      <c r="M250" s="32"/>
      <c r="N250" s="32"/>
      <c r="O250" s="3"/>
      <c r="P250" s="3"/>
      <c r="Q250" s="3"/>
      <c r="R250" s="3"/>
      <c r="S250" s="3"/>
      <c r="T250" s="3"/>
      <c r="W250" s="2"/>
    </row>
    <row r="251" spans="1:23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1"/>
      <c r="K251" s="32"/>
      <c r="L251" s="3"/>
      <c r="M251" s="32"/>
      <c r="N251" s="32"/>
      <c r="O251" s="3"/>
      <c r="P251" s="3"/>
      <c r="Q251" s="3"/>
      <c r="R251" s="3"/>
      <c r="S251" s="3"/>
      <c r="T251" s="3"/>
      <c r="W251" s="2"/>
    </row>
    <row r="252" spans="1:23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1"/>
      <c r="K252" s="32"/>
      <c r="L252" s="3"/>
      <c r="M252" s="32"/>
      <c r="N252" s="32"/>
      <c r="O252" s="3"/>
      <c r="P252" s="3"/>
      <c r="Q252" s="3"/>
      <c r="R252" s="3"/>
      <c r="S252" s="3"/>
      <c r="T252" s="3"/>
      <c r="W252" s="2"/>
    </row>
    <row r="253" spans="1:23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1"/>
      <c r="K253" s="32"/>
      <c r="L253" s="3"/>
      <c r="M253" s="32"/>
      <c r="N253" s="32"/>
      <c r="O253" s="3"/>
      <c r="P253" s="3"/>
      <c r="Q253" s="3"/>
      <c r="R253" s="3"/>
      <c r="S253" s="3"/>
      <c r="T253" s="3"/>
      <c r="W253" s="2"/>
    </row>
    <row r="254" spans="1:23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1"/>
      <c r="K254" s="32"/>
      <c r="L254" s="3"/>
      <c r="M254" s="32"/>
      <c r="N254" s="32"/>
      <c r="O254" s="3"/>
      <c r="P254" s="3"/>
      <c r="Q254" s="3"/>
      <c r="R254" s="3"/>
      <c r="S254" s="3"/>
      <c r="T254" s="3"/>
      <c r="W254" s="2"/>
    </row>
    <row r="255" spans="1:23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1"/>
      <c r="K255" s="32"/>
      <c r="L255" s="3"/>
      <c r="M255" s="32"/>
      <c r="N255" s="32"/>
      <c r="O255" s="3"/>
      <c r="P255" s="3"/>
      <c r="Q255" s="3"/>
      <c r="R255" s="3"/>
      <c r="S255" s="3"/>
      <c r="T255" s="3"/>
      <c r="W255" s="2"/>
    </row>
    <row r="256" spans="1:23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1"/>
      <c r="K256" s="32"/>
      <c r="L256" s="3"/>
      <c r="M256" s="32"/>
      <c r="N256" s="32"/>
      <c r="O256" s="3"/>
      <c r="P256" s="3"/>
      <c r="Q256" s="3"/>
      <c r="R256" s="3"/>
      <c r="S256" s="3"/>
      <c r="T256" s="3"/>
      <c r="W256" s="2"/>
    </row>
    <row r="257" spans="1:23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1"/>
      <c r="K257" s="32"/>
      <c r="L257" s="3"/>
      <c r="M257" s="32"/>
      <c r="N257" s="32"/>
      <c r="O257" s="3"/>
      <c r="P257" s="3"/>
      <c r="Q257" s="3"/>
      <c r="R257" s="3"/>
      <c r="S257" s="3"/>
      <c r="T257" s="3"/>
      <c r="W257" s="2"/>
    </row>
    <row r="258" spans="1:23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1"/>
      <c r="K258" s="32"/>
      <c r="L258" s="3"/>
      <c r="M258" s="32"/>
      <c r="N258" s="32"/>
      <c r="O258" s="3"/>
      <c r="P258" s="3"/>
      <c r="Q258" s="3"/>
      <c r="R258" s="3"/>
      <c r="S258" s="3"/>
      <c r="T258" s="3"/>
      <c r="W258" s="2"/>
    </row>
    <row r="259" spans="1:23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1"/>
      <c r="K259" s="32"/>
      <c r="L259" s="3"/>
      <c r="M259" s="32"/>
      <c r="N259" s="32"/>
      <c r="O259" s="3"/>
      <c r="P259" s="3"/>
      <c r="Q259" s="3"/>
      <c r="R259" s="3"/>
      <c r="S259" s="3"/>
      <c r="T259" s="3"/>
      <c r="W259" s="2"/>
    </row>
    <row r="260" spans="1:23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1"/>
      <c r="K260" s="32"/>
      <c r="L260" s="3"/>
      <c r="M260" s="32"/>
      <c r="N260" s="32"/>
      <c r="O260" s="3"/>
      <c r="P260" s="3"/>
      <c r="Q260" s="3"/>
      <c r="R260" s="3"/>
      <c r="S260" s="3"/>
      <c r="T260" s="3"/>
      <c r="W260" s="2"/>
    </row>
    <row r="261" spans="1:23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1"/>
      <c r="K261" s="32"/>
      <c r="L261" s="3"/>
      <c r="M261" s="32"/>
      <c r="N261" s="32"/>
      <c r="O261" s="3"/>
      <c r="P261" s="3"/>
      <c r="Q261" s="3"/>
      <c r="R261" s="3"/>
      <c r="S261" s="3"/>
      <c r="T261" s="3"/>
      <c r="W261" s="2"/>
    </row>
    <row r="262" spans="1:23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1"/>
      <c r="K262" s="32"/>
      <c r="L262" s="3"/>
      <c r="M262" s="32"/>
      <c r="N262" s="32"/>
      <c r="O262" s="3"/>
      <c r="P262" s="3"/>
      <c r="Q262" s="3"/>
      <c r="R262" s="3"/>
      <c r="S262" s="3"/>
      <c r="T262" s="3"/>
      <c r="W262" s="2"/>
    </row>
    <row r="263" spans="1:23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1"/>
      <c r="K263" s="32"/>
      <c r="L263" s="3"/>
      <c r="M263" s="32"/>
      <c r="N263" s="32"/>
      <c r="O263" s="3"/>
      <c r="P263" s="3"/>
      <c r="Q263" s="3"/>
      <c r="R263" s="3"/>
      <c r="S263" s="3"/>
      <c r="T263" s="3"/>
      <c r="W263" s="2"/>
    </row>
    <row r="264" spans="1:23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1"/>
      <c r="K264" s="32"/>
      <c r="L264" s="3"/>
      <c r="M264" s="32"/>
      <c r="N264" s="32"/>
      <c r="O264" s="3"/>
      <c r="P264" s="3"/>
      <c r="Q264" s="3"/>
      <c r="R264" s="3"/>
      <c r="S264" s="3"/>
      <c r="T264" s="3"/>
      <c r="W264" s="2"/>
    </row>
    <row r="265" spans="1:23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1"/>
      <c r="K265" s="32"/>
      <c r="L265" s="3"/>
      <c r="M265" s="32"/>
      <c r="N265" s="32"/>
      <c r="O265" s="3"/>
      <c r="P265" s="3"/>
      <c r="Q265" s="3"/>
      <c r="R265" s="3"/>
      <c r="S265" s="3"/>
      <c r="T265" s="3"/>
      <c r="W265" s="2"/>
    </row>
    <row r="266" spans="1:23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1"/>
      <c r="K266" s="32"/>
      <c r="L266" s="3"/>
      <c r="M266" s="32"/>
      <c r="N266" s="32"/>
      <c r="O266" s="3"/>
      <c r="P266" s="3"/>
      <c r="Q266" s="3"/>
      <c r="R266" s="3"/>
      <c r="S266" s="3"/>
      <c r="T266" s="3"/>
      <c r="W266" s="2"/>
    </row>
    <row r="267" spans="1:23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1"/>
      <c r="K267" s="32"/>
      <c r="L267" s="3"/>
      <c r="M267" s="32"/>
      <c r="N267" s="32"/>
      <c r="O267" s="3"/>
      <c r="P267" s="3"/>
      <c r="Q267" s="3"/>
      <c r="R267" s="3"/>
      <c r="S267" s="3"/>
      <c r="T267" s="3"/>
      <c r="W267" s="2"/>
    </row>
    <row r="268" spans="1:23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1"/>
      <c r="K268" s="32"/>
      <c r="L268" s="3"/>
      <c r="M268" s="32"/>
      <c r="N268" s="32"/>
      <c r="O268" s="3"/>
      <c r="P268" s="3"/>
      <c r="Q268" s="3"/>
      <c r="R268" s="3"/>
      <c r="S268" s="3"/>
      <c r="T268" s="3"/>
      <c r="W268" s="2"/>
    </row>
    <row r="269" spans="1:23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1"/>
      <c r="K269" s="32"/>
      <c r="L269" s="3"/>
      <c r="M269" s="32"/>
      <c r="N269" s="32"/>
      <c r="O269" s="3"/>
      <c r="P269" s="3"/>
      <c r="Q269" s="3"/>
      <c r="R269" s="3"/>
      <c r="S269" s="3"/>
      <c r="T269" s="3"/>
      <c r="W269" s="2"/>
    </row>
    <row r="270" spans="1:23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1"/>
      <c r="K270" s="32"/>
      <c r="L270" s="3"/>
      <c r="M270" s="32"/>
      <c r="N270" s="32"/>
      <c r="O270" s="3"/>
      <c r="P270" s="3"/>
      <c r="Q270" s="3"/>
      <c r="R270" s="3"/>
      <c r="S270" s="3"/>
      <c r="T270" s="3"/>
      <c r="W270" s="2"/>
    </row>
    <row r="271" spans="1:23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1"/>
      <c r="K271" s="32"/>
      <c r="L271" s="3"/>
      <c r="M271" s="32"/>
      <c r="N271" s="32"/>
      <c r="O271" s="3"/>
      <c r="P271" s="3"/>
      <c r="Q271" s="3"/>
      <c r="R271" s="3"/>
      <c r="S271" s="3"/>
      <c r="T271" s="3"/>
      <c r="W271" s="2"/>
    </row>
    <row r="272" spans="1:23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1"/>
      <c r="K272" s="32"/>
      <c r="L272" s="3"/>
      <c r="M272" s="32"/>
      <c r="N272" s="32"/>
      <c r="O272" s="3"/>
      <c r="P272" s="3"/>
      <c r="Q272" s="3"/>
      <c r="R272" s="3"/>
      <c r="S272" s="3"/>
      <c r="T272" s="3"/>
      <c r="W272" s="2"/>
    </row>
    <row r="273" spans="1:23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1"/>
      <c r="K273" s="32"/>
      <c r="L273" s="3"/>
      <c r="M273" s="32"/>
      <c r="N273" s="32"/>
      <c r="O273" s="3"/>
      <c r="P273" s="3"/>
      <c r="Q273" s="3"/>
      <c r="R273" s="3"/>
      <c r="S273" s="3"/>
      <c r="T273" s="3"/>
      <c r="W273" s="2"/>
    </row>
    <row r="274" spans="1:23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1"/>
      <c r="K274" s="32"/>
      <c r="L274" s="3"/>
      <c r="M274" s="32"/>
      <c r="N274" s="32"/>
      <c r="O274" s="3"/>
      <c r="P274" s="3"/>
      <c r="Q274" s="3"/>
      <c r="R274" s="3"/>
      <c r="S274" s="3"/>
      <c r="T274" s="3"/>
      <c r="W274" s="2"/>
    </row>
    <row r="275" spans="1:23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1"/>
      <c r="K275" s="32"/>
      <c r="L275" s="3"/>
      <c r="M275" s="32"/>
      <c r="N275" s="32"/>
      <c r="O275" s="3"/>
      <c r="P275" s="3"/>
      <c r="Q275" s="3"/>
      <c r="R275" s="3"/>
      <c r="S275" s="3"/>
      <c r="T275" s="3"/>
      <c r="W275" s="2"/>
    </row>
    <row r="276" spans="1:23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1"/>
      <c r="K276" s="32"/>
      <c r="L276" s="3"/>
      <c r="M276" s="32"/>
      <c r="N276" s="32"/>
      <c r="O276" s="3"/>
      <c r="P276" s="3"/>
      <c r="Q276" s="3"/>
      <c r="R276" s="3"/>
      <c r="S276" s="3"/>
      <c r="T276" s="3"/>
      <c r="W276" s="2"/>
    </row>
    <row r="277" spans="1:23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1"/>
      <c r="K277" s="32"/>
      <c r="L277" s="3"/>
      <c r="M277" s="32"/>
      <c r="N277" s="32"/>
      <c r="O277" s="3"/>
      <c r="P277" s="3"/>
      <c r="Q277" s="3"/>
      <c r="R277" s="3"/>
      <c r="S277" s="3"/>
      <c r="T277" s="3"/>
      <c r="W277" s="2"/>
    </row>
    <row r="278" spans="1:23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1"/>
      <c r="K278" s="32"/>
      <c r="L278" s="3"/>
      <c r="M278" s="32"/>
      <c r="N278" s="32"/>
      <c r="O278" s="3"/>
      <c r="P278" s="3"/>
      <c r="Q278" s="3"/>
      <c r="R278" s="3"/>
      <c r="S278" s="3"/>
      <c r="T278" s="3"/>
      <c r="W278" s="2"/>
    </row>
    <row r="279" spans="1:23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1"/>
      <c r="K279" s="32"/>
      <c r="L279" s="3"/>
      <c r="M279" s="32"/>
      <c r="N279" s="32"/>
      <c r="O279" s="3"/>
      <c r="P279" s="3"/>
      <c r="Q279" s="3"/>
      <c r="R279" s="3"/>
      <c r="S279" s="3"/>
      <c r="T279" s="3"/>
      <c r="W279" s="2"/>
    </row>
    <row r="280" spans="1:23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1"/>
      <c r="K280" s="32"/>
      <c r="L280" s="3"/>
      <c r="M280" s="32"/>
      <c r="N280" s="32"/>
      <c r="O280" s="3"/>
      <c r="P280" s="3"/>
      <c r="Q280" s="3"/>
      <c r="R280" s="3"/>
      <c r="S280" s="3"/>
      <c r="T280" s="3"/>
      <c r="W280" s="2"/>
    </row>
    <row r="281" spans="1:23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1"/>
      <c r="K281" s="32"/>
      <c r="L281" s="3"/>
      <c r="M281" s="32"/>
      <c r="N281" s="32"/>
      <c r="O281" s="3"/>
      <c r="P281" s="3"/>
      <c r="Q281" s="3"/>
      <c r="R281" s="3"/>
      <c r="S281" s="3"/>
      <c r="T281" s="3"/>
      <c r="W281" s="2"/>
    </row>
    <row r="282" spans="1:23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1"/>
      <c r="K282" s="32"/>
      <c r="L282" s="3"/>
      <c r="M282" s="32"/>
      <c r="N282" s="32"/>
      <c r="O282" s="3"/>
      <c r="P282" s="3"/>
      <c r="Q282" s="3"/>
      <c r="R282" s="3"/>
      <c r="S282" s="3"/>
      <c r="T282" s="3"/>
      <c r="W282" s="2"/>
    </row>
    <row r="283" spans="1:23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1"/>
      <c r="K283" s="32"/>
      <c r="L283" s="3"/>
      <c r="M283" s="32"/>
      <c r="N283" s="32"/>
      <c r="O283" s="3"/>
      <c r="P283" s="3"/>
      <c r="Q283" s="3"/>
      <c r="R283" s="3"/>
      <c r="S283" s="3"/>
      <c r="T283" s="3"/>
      <c r="W283" s="2"/>
    </row>
    <row r="284" spans="1:23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1"/>
      <c r="K284" s="32"/>
      <c r="L284" s="3"/>
      <c r="M284" s="32"/>
      <c r="N284" s="32"/>
      <c r="O284" s="3"/>
      <c r="P284" s="3"/>
      <c r="Q284" s="3"/>
      <c r="R284" s="3"/>
      <c r="S284" s="3"/>
      <c r="T284" s="3"/>
      <c r="W284" s="2"/>
    </row>
    <row r="285" spans="1:23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1"/>
      <c r="K285" s="32"/>
      <c r="L285" s="3"/>
      <c r="M285" s="32"/>
      <c r="N285" s="32"/>
      <c r="O285" s="3"/>
      <c r="P285" s="3"/>
      <c r="Q285" s="3"/>
      <c r="R285" s="3"/>
      <c r="S285" s="3"/>
      <c r="T285" s="3"/>
      <c r="W285" s="2"/>
    </row>
    <row r="286" spans="1:23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1"/>
      <c r="K286" s="32"/>
      <c r="L286" s="3"/>
      <c r="M286" s="32"/>
      <c r="N286" s="32"/>
      <c r="O286" s="3"/>
      <c r="P286" s="3"/>
      <c r="Q286" s="3"/>
      <c r="R286" s="3"/>
      <c r="S286" s="3"/>
      <c r="T286" s="3"/>
      <c r="W286" s="2"/>
    </row>
    <row r="287" spans="1:23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1"/>
      <c r="K287" s="32"/>
      <c r="L287" s="3"/>
      <c r="M287" s="32"/>
      <c r="N287" s="32"/>
      <c r="O287" s="3"/>
      <c r="P287" s="3"/>
      <c r="Q287" s="3"/>
      <c r="R287" s="3"/>
      <c r="S287" s="3"/>
      <c r="T287" s="3"/>
      <c r="W287" s="2"/>
    </row>
    <row r="288" spans="1:23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1"/>
      <c r="K288" s="32"/>
      <c r="L288" s="3"/>
      <c r="M288" s="32"/>
      <c r="N288" s="32"/>
      <c r="O288" s="3"/>
      <c r="P288" s="3"/>
      <c r="Q288" s="3"/>
      <c r="R288" s="3"/>
      <c r="S288" s="3"/>
      <c r="T288" s="3"/>
      <c r="W288" s="2"/>
    </row>
    <row r="289" spans="1:23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1"/>
      <c r="K289" s="32"/>
      <c r="L289" s="3"/>
      <c r="M289" s="32"/>
      <c r="N289" s="32"/>
      <c r="O289" s="3"/>
      <c r="P289" s="3"/>
      <c r="Q289" s="3"/>
      <c r="R289" s="3"/>
      <c r="S289" s="3"/>
      <c r="T289" s="3"/>
      <c r="W289" s="2"/>
    </row>
    <row r="290" spans="1:23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1"/>
      <c r="K290" s="32"/>
      <c r="L290" s="3"/>
      <c r="M290" s="32"/>
      <c r="N290" s="32"/>
      <c r="O290" s="3"/>
      <c r="P290" s="3"/>
      <c r="Q290" s="3"/>
      <c r="R290" s="3"/>
      <c r="S290" s="3"/>
      <c r="T290" s="3"/>
      <c r="W290" s="2"/>
    </row>
    <row r="291" spans="1:23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1"/>
      <c r="K291" s="32"/>
      <c r="L291" s="3"/>
      <c r="M291" s="32"/>
      <c r="N291" s="32"/>
      <c r="O291" s="3"/>
      <c r="P291" s="3"/>
      <c r="Q291" s="3"/>
      <c r="R291" s="3"/>
      <c r="S291" s="3"/>
      <c r="T291" s="3"/>
      <c r="W291" s="2"/>
    </row>
    <row r="292" spans="1:23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1"/>
      <c r="K292" s="32"/>
      <c r="L292" s="3"/>
      <c r="M292" s="32"/>
      <c r="N292" s="32"/>
      <c r="O292" s="3"/>
      <c r="P292" s="3"/>
      <c r="Q292" s="3"/>
      <c r="R292" s="3"/>
      <c r="S292" s="3"/>
      <c r="T292" s="3"/>
      <c r="W292" s="2"/>
    </row>
    <row r="293" spans="1:23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1"/>
      <c r="K293" s="32"/>
      <c r="L293" s="3"/>
      <c r="M293" s="32"/>
      <c r="N293" s="32"/>
      <c r="O293" s="3"/>
      <c r="P293" s="3"/>
      <c r="Q293" s="3"/>
      <c r="R293" s="3"/>
      <c r="S293" s="3"/>
      <c r="T293" s="3"/>
      <c r="W293" s="2"/>
    </row>
    <row r="294" spans="1:23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1"/>
      <c r="K294" s="32"/>
      <c r="L294" s="3"/>
      <c r="M294" s="32"/>
      <c r="N294" s="32"/>
      <c r="O294" s="3"/>
      <c r="P294" s="3"/>
      <c r="Q294" s="3"/>
      <c r="R294" s="3"/>
      <c r="S294" s="3"/>
      <c r="T294" s="3"/>
      <c r="W294" s="2"/>
    </row>
    <row r="295" spans="1:23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1"/>
      <c r="K295" s="32"/>
      <c r="L295" s="3"/>
      <c r="M295" s="32"/>
      <c r="N295" s="32"/>
      <c r="O295" s="3"/>
      <c r="P295" s="3"/>
      <c r="Q295" s="3"/>
      <c r="R295" s="3"/>
      <c r="S295" s="3"/>
      <c r="T295" s="3"/>
      <c r="W295" s="2"/>
    </row>
    <row r="296" spans="1:23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1"/>
      <c r="K296" s="32"/>
      <c r="L296" s="3"/>
      <c r="M296" s="32"/>
      <c r="N296" s="32"/>
      <c r="O296" s="3"/>
      <c r="P296" s="3"/>
      <c r="Q296" s="3"/>
      <c r="R296" s="3"/>
      <c r="S296" s="3"/>
      <c r="T296" s="3"/>
      <c r="W296" s="2"/>
    </row>
    <row r="297" spans="1:23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1"/>
      <c r="K297" s="32"/>
      <c r="L297" s="3"/>
      <c r="M297" s="32"/>
      <c r="N297" s="32"/>
      <c r="O297" s="3"/>
      <c r="P297" s="3"/>
      <c r="Q297" s="3"/>
      <c r="R297" s="3"/>
      <c r="S297" s="3"/>
      <c r="T297" s="3"/>
      <c r="W297" s="2"/>
    </row>
    <row r="298" spans="1:23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1"/>
      <c r="K298" s="32"/>
      <c r="L298" s="3"/>
      <c r="M298" s="32"/>
      <c r="N298" s="32"/>
      <c r="O298" s="3"/>
      <c r="P298" s="3"/>
      <c r="Q298" s="3"/>
      <c r="R298" s="3"/>
      <c r="S298" s="3"/>
      <c r="T298" s="3"/>
      <c r="W298" s="2"/>
    </row>
    <row r="299" spans="1:23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1"/>
      <c r="K299" s="32"/>
      <c r="L299" s="3"/>
      <c r="M299" s="32"/>
      <c r="N299" s="32"/>
      <c r="O299" s="3"/>
      <c r="P299" s="3"/>
      <c r="Q299" s="3"/>
      <c r="R299" s="3"/>
      <c r="S299" s="3"/>
      <c r="T299" s="3"/>
      <c r="W299" s="2"/>
    </row>
    <row r="300" spans="1:23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1"/>
      <c r="K300" s="32"/>
      <c r="L300" s="3"/>
      <c r="M300" s="32"/>
      <c r="N300" s="32"/>
      <c r="O300" s="3"/>
      <c r="P300" s="3"/>
      <c r="Q300" s="3"/>
      <c r="R300" s="3"/>
      <c r="S300" s="3"/>
      <c r="T300" s="3"/>
      <c r="W300" s="2"/>
    </row>
    <row r="301" spans="1:23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1"/>
      <c r="K301" s="32"/>
      <c r="L301" s="3"/>
      <c r="M301" s="32"/>
      <c r="N301" s="32"/>
      <c r="O301" s="3"/>
      <c r="P301" s="3"/>
      <c r="Q301" s="3"/>
      <c r="R301" s="3"/>
      <c r="S301" s="3"/>
      <c r="T301" s="3"/>
      <c r="W301" s="2"/>
    </row>
    <row r="302" spans="1:23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1"/>
      <c r="K302" s="32"/>
      <c r="L302" s="3"/>
      <c r="M302" s="32"/>
      <c r="N302" s="32"/>
      <c r="O302" s="3"/>
      <c r="P302" s="3"/>
      <c r="Q302" s="3"/>
      <c r="R302" s="3"/>
      <c r="S302" s="3"/>
      <c r="T302" s="3"/>
      <c r="W302" s="2"/>
    </row>
    <row r="303" spans="1:23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1"/>
      <c r="K303" s="32"/>
      <c r="L303" s="3"/>
      <c r="M303" s="32"/>
      <c r="N303" s="32"/>
      <c r="O303" s="3"/>
      <c r="P303" s="3"/>
      <c r="Q303" s="3"/>
      <c r="R303" s="3"/>
      <c r="S303" s="3"/>
      <c r="T303" s="3"/>
      <c r="W303" s="2"/>
    </row>
    <row r="304" spans="1:23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1"/>
      <c r="K304" s="32"/>
      <c r="L304" s="3"/>
      <c r="M304" s="32"/>
      <c r="N304" s="32"/>
      <c r="O304" s="3"/>
      <c r="P304" s="3"/>
      <c r="Q304" s="3"/>
      <c r="R304" s="3"/>
      <c r="S304" s="3"/>
      <c r="T304" s="3"/>
      <c r="W304" s="2"/>
    </row>
    <row r="305" spans="1:23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1"/>
      <c r="K305" s="32"/>
      <c r="L305" s="3"/>
      <c r="M305" s="32"/>
      <c r="N305" s="32"/>
      <c r="O305" s="3"/>
      <c r="P305" s="3"/>
      <c r="Q305" s="3"/>
      <c r="R305" s="3"/>
      <c r="S305" s="3"/>
      <c r="T305" s="3"/>
      <c r="W305" s="2"/>
    </row>
    <row r="306" spans="1:23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1"/>
      <c r="K306" s="32"/>
      <c r="L306" s="3"/>
      <c r="M306" s="32"/>
      <c r="N306" s="32"/>
      <c r="O306" s="3"/>
      <c r="P306" s="3"/>
      <c r="Q306" s="3"/>
      <c r="R306" s="3"/>
      <c r="S306" s="3"/>
      <c r="T306" s="3"/>
      <c r="W306" s="2"/>
    </row>
    <row r="307" spans="1:23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1"/>
      <c r="K307" s="32"/>
      <c r="L307" s="3"/>
      <c r="M307" s="32"/>
      <c r="N307" s="32"/>
      <c r="O307" s="3"/>
      <c r="P307" s="3"/>
      <c r="Q307" s="3"/>
      <c r="R307" s="3"/>
      <c r="S307" s="3"/>
      <c r="T307" s="3"/>
      <c r="W307" s="2"/>
    </row>
    <row r="308" spans="1:23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1"/>
      <c r="K308" s="32"/>
      <c r="L308" s="3"/>
      <c r="M308" s="32"/>
      <c r="N308" s="32"/>
      <c r="O308" s="3"/>
      <c r="P308" s="3"/>
      <c r="Q308" s="3"/>
      <c r="R308" s="3"/>
      <c r="S308" s="3"/>
      <c r="T308" s="3"/>
      <c r="W308" s="2"/>
    </row>
    <row r="309" spans="1:23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1"/>
      <c r="K309" s="32"/>
      <c r="L309" s="3"/>
      <c r="M309" s="32"/>
      <c r="N309" s="32"/>
      <c r="O309" s="3"/>
      <c r="P309" s="3"/>
      <c r="Q309" s="3"/>
      <c r="R309" s="3"/>
      <c r="S309" s="3"/>
      <c r="T309" s="3"/>
      <c r="W309" s="2"/>
    </row>
    <row r="310" spans="1:23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1"/>
      <c r="K310" s="32"/>
      <c r="L310" s="3"/>
      <c r="M310" s="32"/>
      <c r="N310" s="32"/>
      <c r="O310" s="3"/>
      <c r="P310" s="3"/>
      <c r="Q310" s="3"/>
      <c r="R310" s="3"/>
      <c r="S310" s="3"/>
      <c r="T310" s="3"/>
      <c r="W310" s="2"/>
    </row>
    <row r="311" spans="1:23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1"/>
      <c r="K311" s="32"/>
      <c r="L311" s="3"/>
      <c r="M311" s="32"/>
      <c r="N311" s="32"/>
      <c r="O311" s="3"/>
      <c r="P311" s="3"/>
      <c r="Q311" s="3"/>
      <c r="R311" s="3"/>
      <c r="S311" s="3"/>
      <c r="T311" s="3"/>
      <c r="W311" s="2"/>
    </row>
    <row r="312" spans="1:23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1"/>
      <c r="K312" s="32"/>
      <c r="L312" s="3"/>
      <c r="M312" s="32"/>
      <c r="N312" s="32"/>
      <c r="O312" s="3"/>
      <c r="P312" s="3"/>
      <c r="Q312" s="3"/>
      <c r="R312" s="3"/>
      <c r="S312" s="3"/>
      <c r="T312" s="3"/>
      <c r="W312" s="2"/>
    </row>
    <row r="313" spans="1:23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1"/>
      <c r="K313" s="32"/>
      <c r="L313" s="3"/>
      <c r="M313" s="32"/>
      <c r="N313" s="32"/>
      <c r="O313" s="3"/>
      <c r="P313" s="3"/>
      <c r="Q313" s="3"/>
      <c r="R313" s="3"/>
      <c r="S313" s="3"/>
      <c r="T313" s="3"/>
      <c r="W313" s="2"/>
    </row>
    <row r="314" spans="1:23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1"/>
      <c r="K314" s="32"/>
      <c r="L314" s="3"/>
      <c r="M314" s="32"/>
      <c r="N314" s="32"/>
      <c r="O314" s="3"/>
      <c r="P314" s="3"/>
      <c r="Q314" s="3"/>
      <c r="R314" s="3"/>
      <c r="S314" s="3"/>
      <c r="T314" s="3"/>
      <c r="W314" s="2"/>
    </row>
    <row r="315" spans="1:23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1"/>
      <c r="K315" s="32"/>
      <c r="L315" s="3"/>
      <c r="M315" s="32"/>
      <c r="N315" s="32"/>
      <c r="O315" s="3"/>
      <c r="P315" s="3"/>
      <c r="Q315" s="3"/>
      <c r="R315" s="3"/>
      <c r="S315" s="3"/>
      <c r="T315" s="3"/>
      <c r="W315" s="2"/>
    </row>
    <row r="316" spans="1:23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1"/>
      <c r="K316" s="32"/>
      <c r="L316" s="3"/>
      <c r="M316" s="32"/>
      <c r="N316" s="32"/>
      <c r="O316" s="3"/>
      <c r="P316" s="3"/>
      <c r="Q316" s="3"/>
      <c r="R316" s="3"/>
      <c r="S316" s="3"/>
      <c r="T316" s="3"/>
      <c r="W316" s="2"/>
    </row>
    <row r="317" spans="1:23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1"/>
      <c r="K317" s="32"/>
      <c r="L317" s="3"/>
      <c r="M317" s="32"/>
      <c r="N317" s="32"/>
      <c r="O317" s="3"/>
      <c r="P317" s="3"/>
      <c r="Q317" s="3"/>
      <c r="R317" s="3"/>
      <c r="S317" s="3"/>
      <c r="T317" s="3"/>
      <c r="W317" s="2"/>
    </row>
    <row r="318" spans="1:23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1"/>
      <c r="K318" s="32"/>
      <c r="L318" s="3"/>
      <c r="M318" s="32"/>
      <c r="N318" s="32"/>
      <c r="O318" s="3"/>
      <c r="P318" s="3"/>
      <c r="Q318" s="3"/>
      <c r="R318" s="3"/>
      <c r="S318" s="3"/>
      <c r="T318" s="3"/>
      <c r="W318" s="2"/>
    </row>
    <row r="319" spans="1:23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1"/>
      <c r="K319" s="32"/>
      <c r="L319" s="3"/>
      <c r="M319" s="32"/>
      <c r="N319" s="32"/>
      <c r="O319" s="3"/>
      <c r="P319" s="3"/>
      <c r="Q319" s="3"/>
      <c r="R319" s="3"/>
      <c r="S319" s="3"/>
      <c r="T319" s="3"/>
      <c r="W319" s="2"/>
    </row>
    <row r="320" spans="1:23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1"/>
      <c r="K320" s="32"/>
      <c r="L320" s="3"/>
      <c r="M320" s="32"/>
      <c r="N320" s="32"/>
      <c r="O320" s="3"/>
      <c r="P320" s="3"/>
      <c r="Q320" s="3"/>
      <c r="R320" s="3"/>
      <c r="S320" s="3"/>
      <c r="T320" s="3"/>
      <c r="W320" s="2"/>
    </row>
    <row r="321" spans="1:23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1"/>
      <c r="K321" s="32"/>
      <c r="L321" s="3"/>
      <c r="M321" s="32"/>
      <c r="N321" s="32"/>
      <c r="O321" s="3"/>
      <c r="P321" s="3"/>
      <c r="Q321" s="3"/>
      <c r="R321" s="3"/>
      <c r="S321" s="3"/>
      <c r="T321" s="3"/>
      <c r="W321" s="2"/>
    </row>
    <row r="322" spans="1:23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1"/>
      <c r="K322" s="32"/>
      <c r="L322" s="3"/>
      <c r="M322" s="32"/>
      <c r="N322" s="32"/>
      <c r="O322" s="3"/>
      <c r="P322" s="3"/>
      <c r="Q322" s="3"/>
      <c r="R322" s="3"/>
      <c r="S322" s="3"/>
      <c r="T322" s="3"/>
      <c r="W322" s="2"/>
    </row>
    <row r="323" spans="1:23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1"/>
      <c r="K323" s="32"/>
      <c r="L323" s="3"/>
      <c r="M323" s="32"/>
      <c r="N323" s="32"/>
      <c r="O323" s="3"/>
      <c r="P323" s="3"/>
      <c r="Q323" s="3"/>
      <c r="R323" s="3"/>
      <c r="S323" s="3"/>
      <c r="T323" s="3"/>
      <c r="W323" s="2"/>
    </row>
    <row r="324" spans="1:23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1"/>
      <c r="K324" s="32"/>
      <c r="L324" s="3"/>
      <c r="M324" s="32"/>
      <c r="N324" s="32"/>
      <c r="O324" s="3"/>
      <c r="P324" s="3"/>
      <c r="Q324" s="3"/>
      <c r="R324" s="3"/>
      <c r="S324" s="3"/>
      <c r="T324" s="3"/>
      <c r="W324" s="2"/>
    </row>
    <row r="325" spans="1:23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1"/>
      <c r="K325" s="32"/>
      <c r="L325" s="3"/>
      <c r="M325" s="32"/>
      <c r="N325" s="32"/>
      <c r="O325" s="3"/>
      <c r="P325" s="3"/>
      <c r="Q325" s="3"/>
      <c r="R325" s="3"/>
      <c r="S325" s="3"/>
      <c r="T325" s="3"/>
      <c r="W325" s="2"/>
    </row>
    <row r="326" spans="1:23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1"/>
      <c r="K326" s="32"/>
      <c r="L326" s="3"/>
      <c r="M326" s="32"/>
      <c r="N326" s="32"/>
      <c r="O326" s="3"/>
      <c r="P326" s="3"/>
      <c r="Q326" s="3"/>
      <c r="R326" s="3"/>
      <c r="S326" s="3"/>
      <c r="T326" s="3"/>
      <c r="W326" s="2"/>
    </row>
    <row r="327" spans="1:23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1"/>
      <c r="K327" s="32"/>
      <c r="L327" s="3"/>
      <c r="M327" s="32"/>
      <c r="N327" s="32"/>
      <c r="O327" s="3"/>
      <c r="P327" s="3"/>
      <c r="Q327" s="3"/>
      <c r="R327" s="3"/>
      <c r="S327" s="3"/>
      <c r="T327" s="3"/>
      <c r="W327" s="2"/>
    </row>
    <row r="328" spans="1:23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1"/>
      <c r="K328" s="32"/>
      <c r="L328" s="3"/>
      <c r="M328" s="32"/>
      <c r="N328" s="32"/>
      <c r="O328" s="3"/>
      <c r="P328" s="3"/>
      <c r="Q328" s="3"/>
      <c r="R328" s="3"/>
      <c r="S328" s="3"/>
      <c r="T328" s="3"/>
      <c r="W328" s="2"/>
    </row>
    <row r="329" spans="1:23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1"/>
      <c r="K329" s="32"/>
      <c r="L329" s="3"/>
      <c r="M329" s="32"/>
      <c r="N329" s="32"/>
      <c r="O329" s="3"/>
      <c r="P329" s="3"/>
      <c r="Q329" s="3"/>
      <c r="R329" s="3"/>
      <c r="S329" s="3"/>
      <c r="T329" s="3"/>
      <c r="W329" s="2"/>
    </row>
    <row r="330" spans="1:23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1"/>
      <c r="K330" s="32"/>
      <c r="L330" s="3"/>
      <c r="M330" s="32"/>
      <c r="N330" s="32"/>
      <c r="O330" s="3"/>
      <c r="P330" s="3"/>
      <c r="Q330" s="3"/>
      <c r="R330" s="3"/>
      <c r="S330" s="3"/>
      <c r="T330" s="3"/>
      <c r="W330" s="2"/>
    </row>
    <row r="331" spans="1:23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1"/>
      <c r="K331" s="32"/>
      <c r="L331" s="3"/>
      <c r="M331" s="32"/>
      <c r="N331" s="32"/>
      <c r="O331" s="3"/>
      <c r="P331" s="3"/>
      <c r="Q331" s="3"/>
      <c r="R331" s="3"/>
      <c r="S331" s="3"/>
      <c r="T331" s="3"/>
      <c r="W331" s="2"/>
    </row>
    <row r="332" spans="1:23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1"/>
      <c r="K332" s="32"/>
      <c r="L332" s="3"/>
      <c r="M332" s="32"/>
      <c r="N332" s="32"/>
      <c r="O332" s="3"/>
      <c r="P332" s="3"/>
      <c r="Q332" s="3"/>
      <c r="R332" s="3"/>
      <c r="S332" s="3"/>
      <c r="T332" s="3"/>
      <c r="W332" s="2"/>
    </row>
    <row r="333" spans="1:23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1"/>
      <c r="K333" s="32"/>
      <c r="L333" s="3"/>
      <c r="M333" s="32"/>
      <c r="N333" s="32"/>
      <c r="O333" s="3"/>
      <c r="P333" s="3"/>
      <c r="Q333" s="3"/>
      <c r="R333" s="3"/>
      <c r="S333" s="3"/>
      <c r="T333" s="3"/>
      <c r="W333" s="2"/>
    </row>
    <row r="334" spans="1:23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1"/>
      <c r="K334" s="32"/>
      <c r="L334" s="3"/>
      <c r="M334" s="32"/>
      <c r="N334" s="32"/>
      <c r="O334" s="3"/>
      <c r="P334" s="3"/>
      <c r="Q334" s="3"/>
      <c r="R334" s="3"/>
      <c r="S334" s="3"/>
      <c r="T334" s="3"/>
      <c r="W334" s="2"/>
    </row>
    <row r="335" spans="1:23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1"/>
      <c r="K335" s="32"/>
      <c r="L335" s="3"/>
      <c r="M335" s="32"/>
      <c r="N335" s="32"/>
      <c r="O335" s="3"/>
      <c r="P335" s="3"/>
      <c r="Q335" s="3"/>
      <c r="R335" s="3"/>
      <c r="S335" s="3"/>
      <c r="T335" s="3"/>
      <c r="W335" s="2"/>
    </row>
    <row r="336" spans="1:23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1"/>
      <c r="K336" s="32"/>
      <c r="L336" s="3"/>
      <c r="M336" s="32"/>
      <c r="N336" s="32"/>
      <c r="O336" s="3"/>
      <c r="P336" s="3"/>
      <c r="Q336" s="3"/>
      <c r="R336" s="3"/>
      <c r="S336" s="3"/>
      <c r="T336" s="3"/>
      <c r="W336" s="2"/>
    </row>
    <row r="337" spans="1:23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1"/>
      <c r="K337" s="32"/>
      <c r="L337" s="3"/>
      <c r="M337" s="32"/>
      <c r="N337" s="32"/>
      <c r="O337" s="3"/>
      <c r="P337" s="3"/>
      <c r="Q337" s="3"/>
      <c r="R337" s="3"/>
      <c r="S337" s="3"/>
      <c r="T337" s="3"/>
      <c r="W337" s="2"/>
    </row>
    <row r="338" spans="1:23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1"/>
      <c r="K338" s="32"/>
      <c r="L338" s="3"/>
      <c r="M338" s="32"/>
      <c r="N338" s="32"/>
      <c r="O338" s="3"/>
      <c r="P338" s="3"/>
      <c r="Q338" s="3"/>
      <c r="R338" s="3"/>
      <c r="S338" s="3"/>
      <c r="T338" s="3"/>
      <c r="W338" s="2"/>
    </row>
    <row r="339" spans="1:23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1"/>
      <c r="K339" s="32"/>
      <c r="L339" s="3"/>
      <c r="M339" s="32"/>
      <c r="N339" s="32"/>
      <c r="O339" s="3"/>
      <c r="P339" s="3"/>
      <c r="Q339" s="3"/>
      <c r="R339" s="3"/>
      <c r="S339" s="3"/>
      <c r="T339" s="3"/>
      <c r="W339" s="2"/>
    </row>
    <row r="340" spans="1:23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1"/>
      <c r="K340" s="32"/>
      <c r="L340" s="3"/>
      <c r="M340" s="32"/>
      <c r="N340" s="32"/>
      <c r="O340" s="3"/>
      <c r="P340" s="3"/>
      <c r="Q340" s="3"/>
      <c r="R340" s="3"/>
      <c r="S340" s="3"/>
      <c r="T340" s="3"/>
      <c r="W340" s="2"/>
    </row>
    <row r="341" spans="1:23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1"/>
      <c r="K341" s="32"/>
      <c r="L341" s="3"/>
      <c r="M341" s="32"/>
      <c r="N341" s="32"/>
      <c r="O341" s="3"/>
      <c r="P341" s="3"/>
      <c r="Q341" s="3"/>
      <c r="R341" s="3"/>
      <c r="S341" s="3"/>
      <c r="T341" s="3"/>
      <c r="W341" s="2"/>
    </row>
    <row r="342" spans="1:23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1"/>
      <c r="K342" s="32"/>
      <c r="L342" s="3"/>
      <c r="M342" s="32"/>
      <c r="N342" s="32"/>
      <c r="O342" s="3"/>
      <c r="P342" s="3"/>
      <c r="Q342" s="3"/>
      <c r="R342" s="3"/>
      <c r="S342" s="3"/>
      <c r="T342" s="3"/>
      <c r="W342" s="2"/>
    </row>
    <row r="343" spans="1:23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1"/>
      <c r="K343" s="32"/>
      <c r="L343" s="3"/>
      <c r="M343" s="32"/>
      <c r="N343" s="32"/>
      <c r="O343" s="3"/>
      <c r="P343" s="3"/>
      <c r="Q343" s="3"/>
      <c r="R343" s="3"/>
      <c r="S343" s="3"/>
      <c r="T343" s="3"/>
      <c r="W343" s="2"/>
    </row>
    <row r="344" spans="1:23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1"/>
      <c r="K344" s="32"/>
      <c r="L344" s="3"/>
      <c r="M344" s="32"/>
      <c r="N344" s="32"/>
      <c r="O344" s="3"/>
      <c r="P344" s="3"/>
      <c r="Q344" s="3"/>
      <c r="R344" s="3"/>
      <c r="S344" s="3"/>
      <c r="T344" s="3"/>
      <c r="W344" s="2"/>
    </row>
    <row r="345" spans="1:23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1"/>
      <c r="K345" s="32"/>
      <c r="L345" s="3"/>
      <c r="M345" s="32"/>
      <c r="N345" s="32"/>
      <c r="O345" s="3"/>
      <c r="P345" s="3"/>
      <c r="Q345" s="3"/>
      <c r="R345" s="3"/>
      <c r="S345" s="3"/>
      <c r="T345" s="3"/>
      <c r="W345" s="2"/>
    </row>
    <row r="346" spans="1:23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1"/>
      <c r="K346" s="32"/>
      <c r="L346" s="3"/>
      <c r="M346" s="32"/>
      <c r="N346" s="32"/>
      <c r="O346" s="3"/>
      <c r="P346" s="3"/>
      <c r="Q346" s="3"/>
      <c r="R346" s="3"/>
      <c r="S346" s="3"/>
      <c r="T346" s="3"/>
      <c r="W346" s="2"/>
    </row>
    <row r="347" spans="1:23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1"/>
      <c r="K347" s="32"/>
      <c r="L347" s="3"/>
      <c r="M347" s="32"/>
      <c r="N347" s="32"/>
      <c r="O347" s="3"/>
      <c r="P347" s="3"/>
      <c r="Q347" s="3"/>
      <c r="R347" s="3"/>
      <c r="S347" s="3"/>
      <c r="T347" s="3"/>
      <c r="W347" s="2"/>
    </row>
    <row r="348" spans="1:23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1"/>
      <c r="K348" s="32"/>
      <c r="L348" s="3"/>
      <c r="M348" s="32"/>
      <c r="N348" s="32"/>
      <c r="O348" s="3"/>
      <c r="P348" s="3"/>
      <c r="Q348" s="3"/>
      <c r="R348" s="3"/>
      <c r="S348" s="3"/>
      <c r="T348" s="3"/>
      <c r="W348" s="2"/>
    </row>
    <row r="349" spans="1:23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1"/>
      <c r="K349" s="32"/>
      <c r="L349" s="3"/>
      <c r="M349" s="32"/>
      <c r="N349" s="32"/>
      <c r="O349" s="3"/>
      <c r="P349" s="3"/>
      <c r="Q349" s="3"/>
      <c r="R349" s="3"/>
      <c r="S349" s="3"/>
      <c r="T349" s="3"/>
      <c r="W349" s="2"/>
    </row>
    <row r="350" spans="1:23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1"/>
      <c r="K350" s="32"/>
      <c r="L350" s="3"/>
      <c r="M350" s="32"/>
      <c r="N350" s="32"/>
      <c r="O350" s="3"/>
      <c r="P350" s="3"/>
      <c r="Q350" s="3"/>
      <c r="R350" s="3"/>
      <c r="S350" s="3"/>
      <c r="T350" s="3"/>
      <c r="W350" s="2"/>
    </row>
    <row r="351" spans="1:23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1"/>
      <c r="K351" s="32"/>
      <c r="L351" s="3"/>
      <c r="M351" s="32"/>
      <c r="N351" s="32"/>
      <c r="O351" s="3"/>
      <c r="P351" s="3"/>
      <c r="Q351" s="3"/>
      <c r="R351" s="3"/>
      <c r="S351" s="3"/>
      <c r="T351" s="3"/>
      <c r="W351" s="2"/>
    </row>
    <row r="352" spans="1:23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1"/>
      <c r="K352" s="32"/>
      <c r="L352" s="3"/>
      <c r="M352" s="32"/>
      <c r="N352" s="32"/>
      <c r="O352" s="3"/>
      <c r="P352" s="3"/>
      <c r="Q352" s="3"/>
      <c r="R352" s="3"/>
      <c r="S352" s="3"/>
      <c r="T352" s="3"/>
      <c r="W352" s="2"/>
    </row>
    <row r="353" spans="1:23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1"/>
      <c r="K353" s="32"/>
      <c r="L353" s="3"/>
      <c r="M353" s="32"/>
      <c r="N353" s="32"/>
      <c r="O353" s="3"/>
      <c r="P353" s="3"/>
      <c r="Q353" s="3"/>
      <c r="R353" s="3"/>
      <c r="S353" s="3"/>
      <c r="T353" s="3"/>
      <c r="W353" s="2"/>
    </row>
    <row r="354" spans="1:23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1"/>
      <c r="K354" s="32"/>
      <c r="L354" s="3"/>
      <c r="M354" s="32"/>
      <c r="N354" s="32"/>
      <c r="O354" s="3"/>
      <c r="P354" s="3"/>
      <c r="Q354" s="3"/>
      <c r="R354" s="3"/>
      <c r="S354" s="3"/>
      <c r="T354" s="3"/>
      <c r="W354" s="2"/>
    </row>
    <row r="355" spans="1:23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1"/>
      <c r="K355" s="32"/>
      <c r="L355" s="3"/>
      <c r="M355" s="32"/>
      <c r="N355" s="32"/>
      <c r="O355" s="3"/>
      <c r="P355" s="3"/>
      <c r="Q355" s="3"/>
      <c r="R355" s="3"/>
      <c r="S355" s="3"/>
      <c r="T355" s="3"/>
      <c r="W355" s="2"/>
    </row>
    <row r="356" spans="1:23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1"/>
      <c r="K356" s="32"/>
      <c r="L356" s="3"/>
      <c r="M356" s="32"/>
      <c r="N356" s="32"/>
      <c r="O356" s="3"/>
      <c r="P356" s="3"/>
      <c r="Q356" s="3"/>
      <c r="R356" s="3"/>
      <c r="S356" s="3"/>
      <c r="T356" s="3"/>
      <c r="W356" s="2"/>
    </row>
    <row r="357" spans="1:23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1"/>
      <c r="K357" s="32"/>
      <c r="L357" s="3"/>
      <c r="M357" s="32"/>
      <c r="N357" s="32"/>
      <c r="O357" s="3"/>
      <c r="P357" s="3"/>
      <c r="Q357" s="3"/>
      <c r="R357" s="3"/>
      <c r="S357" s="3"/>
      <c r="T357" s="3"/>
      <c r="W357" s="2"/>
    </row>
    <row r="358" spans="1:23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1"/>
      <c r="K358" s="32"/>
      <c r="L358" s="3"/>
      <c r="M358" s="32"/>
      <c r="N358" s="32"/>
      <c r="O358" s="3"/>
      <c r="P358" s="3"/>
      <c r="Q358" s="3"/>
      <c r="R358" s="3"/>
      <c r="S358" s="3"/>
      <c r="T358" s="3"/>
      <c r="W358" s="2"/>
    </row>
    <row r="359" spans="1:23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1"/>
      <c r="K359" s="32"/>
      <c r="L359" s="3"/>
      <c r="M359" s="32"/>
      <c r="N359" s="32"/>
      <c r="O359" s="3"/>
      <c r="P359" s="3"/>
      <c r="Q359" s="3"/>
      <c r="R359" s="3"/>
      <c r="S359" s="3"/>
      <c r="T359" s="3"/>
      <c r="W359" s="2"/>
    </row>
    <row r="360" spans="1:23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1"/>
      <c r="K360" s="32"/>
      <c r="L360" s="3"/>
      <c r="M360" s="32"/>
      <c r="N360" s="32"/>
      <c r="O360" s="3"/>
      <c r="P360" s="3"/>
      <c r="Q360" s="3"/>
      <c r="R360" s="3"/>
      <c r="S360" s="3"/>
      <c r="T360" s="3"/>
      <c r="W360" s="2"/>
    </row>
    <row r="361" spans="1:23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1"/>
      <c r="K361" s="32"/>
      <c r="L361" s="3"/>
      <c r="M361" s="32"/>
      <c r="N361" s="32"/>
      <c r="O361" s="3"/>
      <c r="P361" s="3"/>
      <c r="Q361" s="3"/>
      <c r="R361" s="3"/>
      <c r="S361" s="3"/>
      <c r="T361" s="3"/>
      <c r="W361" s="2"/>
    </row>
    <row r="362" spans="1:23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1"/>
      <c r="K362" s="32"/>
      <c r="L362" s="3"/>
      <c r="M362" s="32"/>
      <c r="N362" s="32"/>
      <c r="O362" s="3"/>
      <c r="P362" s="3"/>
      <c r="Q362" s="3"/>
      <c r="R362" s="3"/>
      <c r="S362" s="3"/>
      <c r="T362" s="3"/>
      <c r="W362" s="2"/>
    </row>
    <row r="363" spans="1:23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1"/>
      <c r="K363" s="32"/>
      <c r="L363" s="3"/>
      <c r="M363" s="32"/>
      <c r="N363" s="32"/>
      <c r="O363" s="3"/>
      <c r="P363" s="3"/>
      <c r="Q363" s="3"/>
      <c r="R363" s="3"/>
      <c r="S363" s="3"/>
      <c r="T363" s="3"/>
      <c r="W363" s="2"/>
    </row>
    <row r="364" spans="1:23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1"/>
      <c r="K364" s="32"/>
      <c r="L364" s="3"/>
      <c r="M364" s="32"/>
      <c r="N364" s="32"/>
      <c r="O364" s="3"/>
      <c r="P364" s="3"/>
      <c r="Q364" s="3"/>
      <c r="R364" s="3"/>
      <c r="S364" s="3"/>
      <c r="T364" s="3"/>
      <c r="W364" s="2"/>
    </row>
    <row r="365" spans="1:23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1"/>
      <c r="K365" s="32"/>
      <c r="L365" s="3"/>
      <c r="M365" s="32"/>
      <c r="N365" s="32"/>
      <c r="O365" s="3"/>
      <c r="P365" s="3"/>
      <c r="Q365" s="3"/>
      <c r="R365" s="3"/>
      <c r="S365" s="3"/>
      <c r="T365" s="3"/>
      <c r="W365" s="2"/>
    </row>
    <row r="366" spans="1:23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1"/>
      <c r="K366" s="32"/>
      <c r="L366" s="3"/>
      <c r="M366" s="32"/>
      <c r="N366" s="32"/>
      <c r="O366" s="3"/>
      <c r="P366" s="3"/>
      <c r="Q366" s="3"/>
      <c r="R366" s="3"/>
      <c r="S366" s="3"/>
      <c r="T366" s="3"/>
      <c r="W366" s="2"/>
    </row>
    <row r="367" spans="1:23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1"/>
      <c r="K367" s="32"/>
      <c r="L367" s="3"/>
      <c r="M367" s="32"/>
      <c r="N367" s="32"/>
      <c r="O367" s="3"/>
      <c r="P367" s="3"/>
      <c r="Q367" s="3"/>
      <c r="R367" s="3"/>
      <c r="S367" s="3"/>
      <c r="T367" s="3"/>
      <c r="W367" s="2"/>
    </row>
    <row r="368" spans="1:23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1"/>
      <c r="K368" s="32"/>
      <c r="L368" s="3"/>
      <c r="M368" s="32"/>
      <c r="N368" s="32"/>
      <c r="O368" s="3"/>
      <c r="P368" s="3"/>
      <c r="Q368" s="3"/>
      <c r="R368" s="3"/>
      <c r="S368" s="3"/>
      <c r="T368" s="3"/>
      <c r="W368" s="2"/>
    </row>
    <row r="369" spans="1:23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1"/>
      <c r="K369" s="32"/>
      <c r="L369" s="3"/>
      <c r="M369" s="32"/>
      <c r="N369" s="32"/>
      <c r="O369" s="3"/>
      <c r="P369" s="3"/>
      <c r="Q369" s="3"/>
      <c r="R369" s="3"/>
      <c r="S369" s="3"/>
      <c r="T369" s="3"/>
      <c r="W369" s="2"/>
    </row>
    <row r="370" spans="1:23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1"/>
      <c r="K370" s="32"/>
      <c r="L370" s="3"/>
      <c r="M370" s="32"/>
      <c r="N370" s="32"/>
      <c r="O370" s="3"/>
      <c r="P370" s="3"/>
      <c r="Q370" s="3"/>
      <c r="R370" s="3"/>
      <c r="S370" s="3"/>
      <c r="T370" s="3"/>
      <c r="W370" s="2"/>
    </row>
    <row r="371" spans="1:23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1"/>
      <c r="K371" s="32"/>
      <c r="L371" s="3"/>
      <c r="M371" s="32"/>
      <c r="N371" s="32"/>
      <c r="O371" s="3"/>
      <c r="P371" s="3"/>
      <c r="Q371" s="3"/>
      <c r="R371" s="3"/>
      <c r="S371" s="3"/>
      <c r="T371" s="3"/>
      <c r="W371" s="2"/>
    </row>
    <row r="372" spans="1:23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1"/>
      <c r="K372" s="32"/>
      <c r="L372" s="3"/>
      <c r="M372" s="32"/>
      <c r="N372" s="32"/>
      <c r="O372" s="3"/>
      <c r="P372" s="3"/>
      <c r="Q372" s="3"/>
      <c r="R372" s="3"/>
      <c r="S372" s="3"/>
      <c r="T372" s="3"/>
      <c r="W372" s="2"/>
    </row>
    <row r="373" spans="1:23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1"/>
      <c r="K373" s="32"/>
      <c r="L373" s="3"/>
      <c r="M373" s="32"/>
      <c r="N373" s="32"/>
      <c r="O373" s="3"/>
      <c r="P373" s="3"/>
      <c r="Q373" s="3"/>
      <c r="R373" s="3"/>
      <c r="S373" s="3"/>
      <c r="T373" s="3"/>
      <c r="W373" s="2"/>
    </row>
    <row r="374" spans="1:23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1"/>
      <c r="K374" s="32"/>
      <c r="L374" s="3"/>
      <c r="M374" s="32"/>
      <c r="N374" s="32"/>
      <c r="O374" s="3"/>
      <c r="P374" s="3"/>
      <c r="Q374" s="3"/>
      <c r="R374" s="3"/>
      <c r="S374" s="3"/>
      <c r="T374" s="3"/>
      <c r="W374" s="2"/>
    </row>
    <row r="375" spans="1:23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1"/>
      <c r="K375" s="32"/>
      <c r="L375" s="3"/>
      <c r="M375" s="32"/>
      <c r="N375" s="32"/>
      <c r="O375" s="3"/>
      <c r="P375" s="3"/>
      <c r="Q375" s="3"/>
      <c r="R375" s="3"/>
      <c r="S375" s="3"/>
      <c r="T375" s="3"/>
      <c r="W375" s="2"/>
    </row>
    <row r="376" spans="1:23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1"/>
      <c r="K376" s="32"/>
      <c r="L376" s="3"/>
      <c r="M376" s="32"/>
      <c r="N376" s="32"/>
      <c r="O376" s="3"/>
      <c r="P376" s="3"/>
      <c r="Q376" s="3"/>
      <c r="R376" s="3"/>
      <c r="S376" s="3"/>
      <c r="T376" s="3"/>
      <c r="W376" s="2"/>
    </row>
    <row r="377" spans="1:23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1"/>
      <c r="K377" s="32"/>
      <c r="L377" s="3"/>
      <c r="M377" s="32"/>
      <c r="N377" s="32"/>
      <c r="O377" s="3"/>
      <c r="P377" s="3"/>
      <c r="Q377" s="3"/>
      <c r="R377" s="3"/>
      <c r="S377" s="3"/>
      <c r="T377" s="3"/>
      <c r="W377" s="2"/>
    </row>
    <row r="378" spans="1:23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1"/>
      <c r="K378" s="32"/>
      <c r="L378" s="3"/>
      <c r="M378" s="32"/>
      <c r="N378" s="32"/>
      <c r="O378" s="3"/>
      <c r="P378" s="3"/>
      <c r="Q378" s="3"/>
      <c r="R378" s="3"/>
      <c r="S378" s="3"/>
      <c r="T378" s="3"/>
      <c r="W378" s="2"/>
    </row>
    <row r="379" spans="1:23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1"/>
      <c r="K379" s="32"/>
      <c r="L379" s="3"/>
      <c r="M379" s="32"/>
      <c r="N379" s="32"/>
      <c r="O379" s="3"/>
      <c r="P379" s="3"/>
      <c r="Q379" s="3"/>
      <c r="R379" s="3"/>
      <c r="S379" s="3"/>
      <c r="T379" s="3"/>
      <c r="W379" s="2"/>
    </row>
    <row r="380" spans="1:23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1"/>
      <c r="K380" s="32"/>
      <c r="L380" s="3"/>
      <c r="M380" s="32"/>
      <c r="N380" s="32"/>
      <c r="O380" s="3"/>
      <c r="P380" s="3"/>
      <c r="Q380" s="3"/>
      <c r="R380" s="3"/>
      <c r="S380" s="3"/>
      <c r="T380" s="3"/>
      <c r="W380" s="2"/>
    </row>
    <row r="381" spans="1:23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1"/>
      <c r="K381" s="32"/>
      <c r="L381" s="3"/>
      <c r="M381" s="32"/>
      <c r="N381" s="32"/>
      <c r="O381" s="3"/>
      <c r="P381" s="3"/>
      <c r="Q381" s="3"/>
      <c r="R381" s="3"/>
      <c r="S381" s="3"/>
      <c r="T381" s="3"/>
      <c r="W381" s="2"/>
    </row>
    <row r="382" spans="1:23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1"/>
      <c r="K382" s="32"/>
      <c r="L382" s="3"/>
      <c r="M382" s="32"/>
      <c r="N382" s="32"/>
      <c r="O382" s="3"/>
      <c r="P382" s="3"/>
      <c r="Q382" s="3"/>
      <c r="R382" s="3"/>
      <c r="S382" s="3"/>
      <c r="T382" s="3"/>
      <c r="W382" s="2"/>
    </row>
    <row r="383" spans="1:23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1"/>
      <c r="K383" s="32"/>
      <c r="L383" s="3"/>
      <c r="M383" s="32"/>
      <c r="N383" s="32"/>
      <c r="O383" s="3"/>
      <c r="P383" s="3"/>
      <c r="Q383" s="3"/>
      <c r="R383" s="3"/>
      <c r="S383" s="3"/>
      <c r="T383" s="3"/>
      <c r="W383" s="2"/>
    </row>
    <row r="384" spans="1:23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1"/>
      <c r="K384" s="32"/>
      <c r="L384" s="3"/>
      <c r="M384" s="32"/>
      <c r="N384" s="32"/>
      <c r="O384" s="3"/>
      <c r="P384" s="3"/>
      <c r="Q384" s="3"/>
      <c r="R384" s="3"/>
      <c r="S384" s="3"/>
      <c r="T384" s="3"/>
      <c r="W384" s="2"/>
    </row>
    <row r="385" spans="1:23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1"/>
      <c r="K385" s="32"/>
      <c r="L385" s="3"/>
      <c r="M385" s="32"/>
      <c r="N385" s="32"/>
      <c r="O385" s="3"/>
      <c r="P385" s="3"/>
      <c r="Q385" s="3"/>
      <c r="R385" s="3"/>
      <c r="S385" s="3"/>
      <c r="T385" s="3"/>
      <c r="W385" s="2"/>
    </row>
    <row r="386" spans="1:23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1"/>
      <c r="K386" s="32"/>
      <c r="L386" s="3"/>
      <c r="M386" s="32"/>
      <c r="N386" s="32"/>
      <c r="O386" s="3"/>
      <c r="P386" s="3"/>
      <c r="Q386" s="3"/>
      <c r="R386" s="3"/>
      <c r="S386" s="3"/>
      <c r="T386" s="3"/>
      <c r="W386" s="2"/>
    </row>
    <row r="387" spans="1:23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1"/>
      <c r="K387" s="32"/>
      <c r="L387" s="3"/>
      <c r="M387" s="32"/>
      <c r="N387" s="32"/>
      <c r="O387" s="3"/>
      <c r="P387" s="3"/>
      <c r="Q387" s="3"/>
      <c r="R387" s="3"/>
      <c r="S387" s="3"/>
      <c r="T387" s="3"/>
      <c r="W387" s="2"/>
    </row>
    <row r="388" spans="1:23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1"/>
      <c r="K388" s="32"/>
      <c r="L388" s="3"/>
      <c r="M388" s="32"/>
      <c r="N388" s="32"/>
      <c r="O388" s="3"/>
      <c r="P388" s="3"/>
      <c r="Q388" s="3"/>
      <c r="R388" s="3"/>
      <c r="S388" s="3"/>
      <c r="T388" s="3"/>
      <c r="W388" s="2"/>
    </row>
    <row r="389" spans="1:23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1"/>
      <c r="K389" s="32"/>
      <c r="L389" s="3"/>
      <c r="M389" s="32"/>
      <c r="N389" s="32"/>
      <c r="O389" s="3"/>
      <c r="P389" s="3"/>
      <c r="Q389" s="3"/>
      <c r="R389" s="3"/>
      <c r="S389" s="3"/>
      <c r="T389" s="3"/>
      <c r="W389" s="2"/>
    </row>
    <row r="390" spans="1:23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1"/>
      <c r="K390" s="32"/>
      <c r="L390" s="3"/>
      <c r="M390" s="32"/>
      <c r="N390" s="32"/>
      <c r="O390" s="3"/>
      <c r="P390" s="3"/>
      <c r="Q390" s="3"/>
      <c r="R390" s="3"/>
      <c r="S390" s="3"/>
      <c r="T390" s="3"/>
      <c r="W390" s="2"/>
    </row>
    <row r="391" spans="1:23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1"/>
      <c r="K391" s="32"/>
      <c r="L391" s="3"/>
      <c r="M391" s="32"/>
      <c r="N391" s="32"/>
      <c r="O391" s="3"/>
      <c r="P391" s="3"/>
      <c r="Q391" s="3"/>
      <c r="R391" s="3"/>
      <c r="S391" s="3"/>
      <c r="T391" s="3"/>
      <c r="W391" s="2"/>
    </row>
    <row r="392" spans="1:23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1"/>
      <c r="K392" s="32"/>
      <c r="L392" s="3"/>
      <c r="M392" s="32"/>
      <c r="N392" s="32"/>
      <c r="O392" s="3"/>
      <c r="P392" s="3"/>
      <c r="Q392" s="3"/>
      <c r="R392" s="3"/>
      <c r="S392" s="3"/>
      <c r="T392" s="3"/>
      <c r="W392" s="2"/>
    </row>
    <row r="393" spans="1:23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1"/>
      <c r="K393" s="32"/>
      <c r="L393" s="3"/>
      <c r="M393" s="32"/>
      <c r="N393" s="32"/>
      <c r="O393" s="3"/>
      <c r="P393" s="3"/>
      <c r="Q393" s="3"/>
      <c r="R393" s="3"/>
      <c r="S393" s="3"/>
      <c r="T393" s="3"/>
      <c r="W393" s="2"/>
    </row>
    <row r="394" spans="1:23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1"/>
      <c r="K394" s="32"/>
      <c r="L394" s="3"/>
      <c r="M394" s="32"/>
      <c r="N394" s="32"/>
      <c r="O394" s="3"/>
      <c r="P394" s="3"/>
      <c r="Q394" s="3"/>
      <c r="R394" s="3"/>
      <c r="S394" s="3"/>
      <c r="T394" s="3"/>
      <c r="W394" s="2"/>
    </row>
    <row r="395" spans="1:23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1"/>
      <c r="K395" s="32"/>
      <c r="L395" s="3"/>
      <c r="M395" s="32"/>
      <c r="N395" s="32"/>
      <c r="O395" s="3"/>
      <c r="P395" s="3"/>
      <c r="Q395" s="3"/>
      <c r="R395" s="3"/>
      <c r="S395" s="3"/>
      <c r="T395" s="3"/>
      <c r="W395" s="2"/>
    </row>
    <row r="396" spans="1:23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1"/>
      <c r="K396" s="32"/>
      <c r="L396" s="3"/>
      <c r="M396" s="32"/>
      <c r="N396" s="32"/>
      <c r="O396" s="3"/>
      <c r="P396" s="3"/>
      <c r="Q396" s="3"/>
      <c r="R396" s="3"/>
      <c r="S396" s="3"/>
      <c r="T396" s="3"/>
      <c r="W396" s="2"/>
    </row>
    <row r="397" spans="1:23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1"/>
      <c r="K397" s="32"/>
      <c r="L397" s="3"/>
      <c r="M397" s="32"/>
      <c r="N397" s="32"/>
      <c r="O397" s="3"/>
      <c r="P397" s="3"/>
      <c r="Q397" s="3"/>
      <c r="R397" s="3"/>
      <c r="S397" s="3"/>
      <c r="T397" s="3"/>
      <c r="W397" s="2"/>
    </row>
    <row r="398" spans="1:23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1"/>
      <c r="K398" s="32"/>
      <c r="L398" s="3"/>
      <c r="M398" s="32"/>
      <c r="N398" s="32"/>
      <c r="O398" s="3"/>
      <c r="P398" s="3"/>
      <c r="Q398" s="3"/>
      <c r="R398" s="3"/>
      <c r="S398" s="3"/>
      <c r="T398" s="3"/>
      <c r="W398" s="2"/>
    </row>
    <row r="399" spans="1:23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1"/>
      <c r="K399" s="32"/>
      <c r="L399" s="3"/>
      <c r="M399" s="32"/>
      <c r="N399" s="32"/>
      <c r="O399" s="3"/>
      <c r="P399" s="3"/>
      <c r="Q399" s="3"/>
      <c r="R399" s="3"/>
      <c r="S399" s="3"/>
      <c r="T399" s="3"/>
      <c r="W399" s="2"/>
    </row>
    <row r="400" spans="1:23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1"/>
      <c r="K400" s="32"/>
      <c r="L400" s="3"/>
      <c r="M400" s="32"/>
      <c r="N400" s="32"/>
      <c r="O400" s="3"/>
      <c r="P400" s="3"/>
      <c r="Q400" s="3"/>
      <c r="R400" s="3"/>
      <c r="S400" s="3"/>
      <c r="T400" s="3"/>
      <c r="W400" s="2"/>
    </row>
    <row r="401" spans="1:23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1"/>
      <c r="K401" s="32"/>
      <c r="L401" s="3"/>
      <c r="M401" s="32"/>
      <c r="N401" s="32"/>
      <c r="O401" s="3"/>
      <c r="P401" s="3"/>
      <c r="Q401" s="3"/>
      <c r="R401" s="3"/>
      <c r="S401" s="3"/>
      <c r="T401" s="3"/>
      <c r="W401" s="2"/>
    </row>
    <row r="402" spans="1:23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1"/>
      <c r="K402" s="32"/>
      <c r="L402" s="3"/>
      <c r="M402" s="32"/>
      <c r="N402" s="32"/>
      <c r="O402" s="3"/>
      <c r="P402" s="3"/>
      <c r="Q402" s="3"/>
      <c r="R402" s="3"/>
      <c r="S402" s="3"/>
      <c r="T402" s="3"/>
      <c r="W402" s="2"/>
    </row>
    <row r="403" spans="1:23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1"/>
      <c r="K403" s="32"/>
      <c r="L403" s="3"/>
      <c r="M403" s="32"/>
      <c r="N403" s="32"/>
      <c r="O403" s="3"/>
      <c r="P403" s="3"/>
      <c r="Q403" s="3"/>
      <c r="R403" s="3"/>
      <c r="S403" s="3"/>
      <c r="T403" s="3"/>
      <c r="W403" s="2"/>
    </row>
    <row r="404" spans="1:23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1"/>
      <c r="K404" s="32"/>
      <c r="L404" s="3"/>
      <c r="M404" s="32"/>
      <c r="N404" s="32"/>
      <c r="O404" s="3"/>
      <c r="P404" s="3"/>
      <c r="Q404" s="3"/>
      <c r="R404" s="3"/>
      <c r="S404" s="3"/>
      <c r="T404" s="3"/>
      <c r="W404" s="2"/>
    </row>
    <row r="405" spans="1:23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1"/>
      <c r="K405" s="32"/>
      <c r="L405" s="3"/>
      <c r="M405" s="32"/>
      <c r="N405" s="32"/>
      <c r="O405" s="3"/>
      <c r="P405" s="3"/>
      <c r="Q405" s="3"/>
      <c r="R405" s="3"/>
      <c r="S405" s="3"/>
      <c r="T405" s="3"/>
      <c r="W405" s="2"/>
    </row>
    <row r="406" spans="1:23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1"/>
      <c r="K406" s="32"/>
      <c r="L406" s="3"/>
      <c r="M406" s="32"/>
      <c r="N406" s="32"/>
      <c r="O406" s="3"/>
      <c r="P406" s="3"/>
      <c r="Q406" s="3"/>
      <c r="R406" s="3"/>
      <c r="S406" s="3"/>
      <c r="T406" s="3"/>
      <c r="W406" s="2"/>
    </row>
    <row r="407" spans="1:23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1"/>
      <c r="K407" s="32"/>
      <c r="L407" s="3"/>
      <c r="M407" s="32"/>
      <c r="N407" s="32"/>
      <c r="O407" s="3"/>
      <c r="P407" s="3"/>
      <c r="Q407" s="3"/>
      <c r="R407" s="3"/>
      <c r="S407" s="3"/>
      <c r="T407" s="3"/>
      <c r="W407" s="2"/>
    </row>
    <row r="408" spans="1:23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1"/>
      <c r="K408" s="32"/>
      <c r="L408" s="3"/>
      <c r="M408" s="32"/>
      <c r="N408" s="32"/>
      <c r="O408" s="3"/>
      <c r="P408" s="3"/>
      <c r="Q408" s="3"/>
      <c r="R408" s="3"/>
      <c r="S408" s="3"/>
      <c r="T408" s="3"/>
      <c r="W408" s="2"/>
    </row>
    <row r="409" spans="1:23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1"/>
      <c r="K409" s="32"/>
      <c r="L409" s="3"/>
      <c r="M409" s="32"/>
      <c r="N409" s="32"/>
      <c r="O409" s="3"/>
      <c r="P409" s="3"/>
      <c r="Q409" s="3"/>
      <c r="R409" s="3"/>
      <c r="S409" s="3"/>
      <c r="T409" s="3"/>
      <c r="W409" s="2"/>
    </row>
    <row r="410" spans="1:23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1"/>
      <c r="K410" s="32"/>
      <c r="L410" s="3"/>
      <c r="M410" s="32"/>
      <c r="N410" s="32"/>
      <c r="O410" s="3"/>
      <c r="P410" s="3"/>
      <c r="Q410" s="3"/>
      <c r="R410" s="3"/>
      <c r="S410" s="3"/>
      <c r="T410" s="3"/>
      <c r="W410" s="2"/>
    </row>
    <row r="411" spans="1:23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1"/>
      <c r="K411" s="32"/>
      <c r="L411" s="3"/>
      <c r="M411" s="32"/>
      <c r="N411" s="32"/>
      <c r="O411" s="3"/>
      <c r="P411" s="3"/>
      <c r="Q411" s="3"/>
      <c r="R411" s="3"/>
      <c r="S411" s="3"/>
      <c r="T411" s="3"/>
      <c r="W411" s="2"/>
    </row>
    <row r="412" spans="1:23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1"/>
      <c r="K412" s="32"/>
      <c r="L412" s="3"/>
      <c r="M412" s="32"/>
      <c r="N412" s="32"/>
      <c r="O412" s="3"/>
      <c r="P412" s="3"/>
      <c r="Q412" s="3"/>
      <c r="R412" s="3"/>
      <c r="S412" s="3"/>
      <c r="T412" s="3"/>
      <c r="W412" s="2"/>
    </row>
    <row r="413" spans="1:23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1"/>
      <c r="K413" s="32"/>
      <c r="L413" s="3"/>
      <c r="M413" s="32"/>
      <c r="N413" s="32"/>
      <c r="O413" s="3"/>
      <c r="P413" s="3"/>
      <c r="Q413" s="3"/>
      <c r="R413" s="3"/>
      <c r="S413" s="3"/>
      <c r="T413" s="3"/>
      <c r="W413" s="2"/>
    </row>
    <row r="414" spans="1:23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1"/>
      <c r="K414" s="32"/>
      <c r="L414" s="3"/>
      <c r="M414" s="32"/>
      <c r="N414" s="32"/>
      <c r="O414" s="3"/>
      <c r="P414" s="3"/>
      <c r="Q414" s="3"/>
      <c r="R414" s="3"/>
      <c r="S414" s="3"/>
      <c r="T414" s="3"/>
      <c r="W414" s="2"/>
    </row>
    <row r="415" spans="1:23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1"/>
      <c r="K415" s="32"/>
      <c r="L415" s="3"/>
      <c r="M415" s="32"/>
      <c r="N415" s="32"/>
      <c r="O415" s="3"/>
      <c r="P415" s="3"/>
      <c r="Q415" s="3"/>
      <c r="R415" s="3"/>
      <c r="S415" s="3"/>
      <c r="T415" s="3"/>
      <c r="W415" s="2"/>
    </row>
    <row r="416" spans="1:23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1"/>
      <c r="K416" s="32"/>
      <c r="L416" s="3"/>
      <c r="M416" s="32"/>
      <c r="N416" s="32"/>
      <c r="O416" s="3"/>
      <c r="P416" s="3"/>
      <c r="Q416" s="3"/>
      <c r="R416" s="3"/>
      <c r="S416" s="3"/>
      <c r="T416" s="3"/>
      <c r="W416" s="2"/>
    </row>
    <row r="417" spans="1:23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1"/>
      <c r="K417" s="32"/>
      <c r="L417" s="3"/>
      <c r="M417" s="32"/>
      <c r="N417" s="32"/>
      <c r="O417" s="3"/>
      <c r="P417" s="3"/>
      <c r="Q417" s="3"/>
      <c r="R417" s="3"/>
      <c r="S417" s="3"/>
      <c r="T417" s="3"/>
      <c r="W417" s="2"/>
    </row>
    <row r="418" spans="1:23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1"/>
      <c r="K418" s="32"/>
      <c r="L418" s="3"/>
      <c r="M418" s="32"/>
      <c r="N418" s="32"/>
      <c r="O418" s="3"/>
      <c r="P418" s="3"/>
      <c r="Q418" s="3"/>
      <c r="R418" s="3"/>
      <c r="S418" s="3"/>
      <c r="T418" s="3"/>
      <c r="W418" s="2"/>
    </row>
    <row r="419" spans="1:23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1"/>
      <c r="K419" s="32"/>
      <c r="L419" s="3"/>
      <c r="M419" s="32"/>
      <c r="N419" s="32"/>
      <c r="O419" s="3"/>
      <c r="P419" s="3"/>
      <c r="Q419" s="3"/>
      <c r="R419" s="3"/>
      <c r="S419" s="3"/>
      <c r="T419" s="3"/>
      <c r="W419" s="2"/>
    </row>
    <row r="420" spans="1:23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1"/>
      <c r="K420" s="32"/>
      <c r="L420" s="3"/>
      <c r="M420" s="32"/>
      <c r="N420" s="32"/>
      <c r="O420" s="3"/>
      <c r="P420" s="3"/>
      <c r="Q420" s="3"/>
      <c r="R420" s="3"/>
      <c r="S420" s="3"/>
      <c r="T420" s="3"/>
      <c r="W420" s="2"/>
    </row>
    <row r="421" spans="1:23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1"/>
      <c r="K421" s="32"/>
      <c r="L421" s="3"/>
      <c r="M421" s="32"/>
      <c r="N421" s="32"/>
      <c r="O421" s="3"/>
      <c r="P421" s="3"/>
      <c r="Q421" s="3"/>
      <c r="R421" s="3"/>
      <c r="S421" s="3"/>
      <c r="T421" s="3"/>
      <c r="W421" s="2"/>
    </row>
    <row r="422" spans="1:23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1"/>
      <c r="K422" s="32"/>
      <c r="L422" s="3"/>
      <c r="M422" s="32"/>
      <c r="N422" s="32"/>
      <c r="O422" s="3"/>
      <c r="P422" s="3"/>
      <c r="Q422" s="3"/>
      <c r="R422" s="3"/>
      <c r="S422" s="3"/>
      <c r="T422" s="3"/>
      <c r="W422" s="2"/>
    </row>
    <row r="423" spans="1:23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1"/>
      <c r="K423" s="32"/>
      <c r="L423" s="3"/>
      <c r="M423" s="32"/>
      <c r="N423" s="32"/>
      <c r="O423" s="3"/>
      <c r="P423" s="3"/>
      <c r="Q423" s="3"/>
      <c r="R423" s="3"/>
      <c r="S423" s="3"/>
      <c r="T423" s="3"/>
      <c r="W423" s="2"/>
    </row>
    <row r="424" spans="1:23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1"/>
      <c r="K424" s="32"/>
      <c r="L424" s="3"/>
      <c r="M424" s="32"/>
      <c r="N424" s="32"/>
      <c r="O424" s="3"/>
      <c r="P424" s="3"/>
      <c r="Q424" s="3"/>
      <c r="R424" s="3"/>
      <c r="S424" s="3"/>
      <c r="T424" s="3"/>
      <c r="W424" s="2"/>
    </row>
    <row r="425" spans="1:23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1"/>
      <c r="K425" s="32"/>
      <c r="L425" s="3"/>
      <c r="M425" s="32"/>
      <c r="N425" s="32"/>
      <c r="O425" s="3"/>
      <c r="P425" s="3"/>
      <c r="Q425" s="3"/>
      <c r="R425" s="3"/>
      <c r="S425" s="3"/>
      <c r="T425" s="3"/>
      <c r="W425" s="2"/>
    </row>
    <row r="426" spans="1:23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1"/>
      <c r="K426" s="32"/>
      <c r="L426" s="3"/>
      <c r="M426" s="32"/>
      <c r="N426" s="32"/>
      <c r="O426" s="3"/>
      <c r="P426" s="3"/>
      <c r="Q426" s="3"/>
      <c r="R426" s="3"/>
      <c r="S426" s="3"/>
      <c r="T426" s="3"/>
      <c r="W426" s="2"/>
    </row>
    <row r="427" spans="1:23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1"/>
      <c r="K427" s="32"/>
      <c r="L427" s="3"/>
      <c r="M427" s="32"/>
      <c r="N427" s="32"/>
      <c r="O427" s="3"/>
      <c r="P427" s="3"/>
      <c r="Q427" s="3"/>
      <c r="R427" s="3"/>
      <c r="S427" s="3"/>
      <c r="T427" s="3"/>
      <c r="W427" s="2"/>
    </row>
    <row r="428" spans="1:23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1"/>
      <c r="K428" s="32"/>
      <c r="L428" s="3"/>
      <c r="M428" s="32"/>
      <c r="N428" s="32"/>
      <c r="O428" s="3"/>
      <c r="P428" s="3"/>
      <c r="Q428" s="3"/>
      <c r="R428" s="3"/>
      <c r="S428" s="3"/>
      <c r="T428" s="3"/>
      <c r="W428" s="2"/>
    </row>
    <row r="429" spans="1:23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1"/>
      <c r="K429" s="32"/>
      <c r="L429" s="3"/>
      <c r="M429" s="32"/>
      <c r="N429" s="32"/>
      <c r="O429" s="3"/>
      <c r="P429" s="3"/>
      <c r="Q429" s="3"/>
      <c r="R429" s="3"/>
      <c r="S429" s="3"/>
      <c r="T429" s="3"/>
      <c r="W429" s="2"/>
    </row>
    <row r="430" spans="1:23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1"/>
      <c r="K430" s="32"/>
      <c r="L430" s="3"/>
      <c r="M430" s="32"/>
      <c r="N430" s="32"/>
      <c r="O430" s="3"/>
      <c r="P430" s="3"/>
      <c r="Q430" s="3"/>
      <c r="R430" s="3"/>
      <c r="S430" s="3"/>
      <c r="T430" s="3"/>
      <c r="W430" s="2"/>
    </row>
    <row r="431" spans="1:23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1"/>
      <c r="K431" s="32"/>
      <c r="L431" s="3"/>
      <c r="M431" s="32"/>
      <c r="N431" s="32"/>
      <c r="O431" s="3"/>
      <c r="P431" s="3"/>
      <c r="Q431" s="3"/>
      <c r="R431" s="3"/>
      <c r="S431" s="3"/>
      <c r="T431" s="3"/>
      <c r="W431" s="2"/>
    </row>
    <row r="432" spans="1:23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1"/>
      <c r="K432" s="32"/>
      <c r="L432" s="3"/>
      <c r="M432" s="32"/>
      <c r="N432" s="32"/>
      <c r="O432" s="3"/>
      <c r="P432" s="3"/>
      <c r="Q432" s="3"/>
      <c r="R432" s="3"/>
      <c r="S432" s="3"/>
      <c r="T432" s="3"/>
      <c r="W432" s="2"/>
    </row>
    <row r="433" spans="1:23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1"/>
      <c r="K433" s="32"/>
      <c r="L433" s="3"/>
      <c r="M433" s="32"/>
      <c r="N433" s="32"/>
      <c r="O433" s="3"/>
      <c r="P433" s="3"/>
      <c r="Q433" s="3"/>
      <c r="R433" s="3"/>
      <c r="S433" s="3"/>
      <c r="T433" s="3"/>
      <c r="W433" s="2"/>
    </row>
    <row r="434" spans="1:23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1"/>
      <c r="K434" s="32"/>
      <c r="L434" s="3"/>
      <c r="M434" s="32"/>
      <c r="N434" s="32"/>
      <c r="O434" s="3"/>
      <c r="P434" s="3"/>
      <c r="Q434" s="3"/>
      <c r="R434" s="3"/>
      <c r="S434" s="3"/>
      <c r="T434" s="3"/>
      <c r="W434" s="2"/>
    </row>
    <row r="435" spans="1:23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1"/>
      <c r="K435" s="32"/>
      <c r="L435" s="3"/>
      <c r="M435" s="32"/>
      <c r="N435" s="32"/>
      <c r="O435" s="3"/>
      <c r="P435" s="3"/>
      <c r="Q435" s="3"/>
      <c r="R435" s="3"/>
      <c r="S435" s="3"/>
      <c r="T435" s="3"/>
      <c r="W435" s="2"/>
    </row>
    <row r="436" spans="1:23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1"/>
      <c r="K436" s="32"/>
      <c r="L436" s="3"/>
      <c r="M436" s="32"/>
      <c r="N436" s="32"/>
      <c r="O436" s="3"/>
      <c r="P436" s="3"/>
      <c r="Q436" s="3"/>
      <c r="R436" s="3"/>
      <c r="S436" s="3"/>
      <c r="T436" s="3"/>
      <c r="W436" s="2"/>
    </row>
    <row r="437" spans="1:23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1"/>
      <c r="K437" s="32"/>
      <c r="L437" s="3"/>
      <c r="M437" s="32"/>
      <c r="N437" s="32"/>
      <c r="O437" s="3"/>
      <c r="P437" s="3"/>
      <c r="Q437" s="3"/>
      <c r="R437" s="3"/>
      <c r="S437" s="3"/>
      <c r="T437" s="3"/>
      <c r="W437" s="2"/>
    </row>
    <row r="438" spans="1:23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1"/>
      <c r="K438" s="32"/>
      <c r="L438" s="3"/>
      <c r="M438" s="32"/>
      <c r="N438" s="32"/>
      <c r="O438" s="3"/>
      <c r="P438" s="3"/>
      <c r="Q438" s="3"/>
      <c r="R438" s="3"/>
      <c r="S438" s="3"/>
      <c r="T438" s="3"/>
      <c r="W438" s="2"/>
    </row>
    <row r="439" spans="1:23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1"/>
      <c r="K439" s="32"/>
      <c r="L439" s="3"/>
      <c r="M439" s="32"/>
      <c r="N439" s="32"/>
      <c r="O439" s="3"/>
      <c r="P439" s="3"/>
      <c r="Q439" s="3"/>
      <c r="R439" s="3"/>
      <c r="S439" s="3"/>
      <c r="T439" s="3"/>
      <c r="W439" s="2"/>
    </row>
    <row r="440" spans="1:23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1"/>
      <c r="K440" s="32"/>
      <c r="L440" s="3"/>
      <c r="M440" s="32"/>
      <c r="N440" s="32"/>
      <c r="O440" s="3"/>
      <c r="P440" s="3"/>
      <c r="Q440" s="3"/>
      <c r="R440" s="3"/>
      <c r="S440" s="3"/>
      <c r="T440" s="3"/>
      <c r="W440" s="2"/>
    </row>
    <row r="441" spans="1:23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1"/>
      <c r="K441" s="32"/>
      <c r="L441" s="3"/>
      <c r="M441" s="32"/>
      <c r="N441" s="32"/>
      <c r="O441" s="3"/>
      <c r="P441" s="3"/>
      <c r="Q441" s="3"/>
      <c r="R441" s="3"/>
      <c r="S441" s="3"/>
      <c r="T441" s="3"/>
      <c r="W441" s="2"/>
    </row>
    <row r="442" spans="1:23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1"/>
      <c r="K442" s="32"/>
      <c r="L442" s="3"/>
      <c r="M442" s="32"/>
      <c r="N442" s="32"/>
      <c r="O442" s="3"/>
      <c r="P442" s="3"/>
      <c r="Q442" s="3"/>
      <c r="R442" s="3"/>
      <c r="S442" s="3"/>
      <c r="T442" s="3"/>
      <c r="W442" s="2"/>
    </row>
    <row r="443" spans="1:23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1"/>
      <c r="K443" s="32"/>
      <c r="L443" s="3"/>
      <c r="M443" s="32"/>
      <c r="N443" s="32"/>
      <c r="O443" s="3"/>
      <c r="P443" s="3"/>
      <c r="Q443" s="3"/>
      <c r="R443" s="3"/>
      <c r="S443" s="3"/>
      <c r="T443" s="3"/>
      <c r="W443" s="2"/>
    </row>
    <row r="444" spans="1:23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1"/>
      <c r="K444" s="32"/>
      <c r="L444" s="3"/>
      <c r="M444" s="32"/>
      <c r="N444" s="32"/>
      <c r="O444" s="3"/>
      <c r="P444" s="3"/>
      <c r="Q444" s="3"/>
      <c r="R444" s="3"/>
      <c r="S444" s="3"/>
      <c r="T444" s="3"/>
      <c r="W444" s="2"/>
    </row>
    <row r="445" spans="1:23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1"/>
      <c r="K445" s="32"/>
      <c r="L445" s="3"/>
      <c r="M445" s="32"/>
      <c r="N445" s="32"/>
      <c r="O445" s="3"/>
      <c r="P445" s="3"/>
      <c r="Q445" s="3"/>
      <c r="R445" s="3"/>
      <c r="S445" s="3"/>
      <c r="T445" s="3"/>
      <c r="W445" s="2"/>
    </row>
    <row r="446" spans="1:23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1"/>
      <c r="K446" s="32"/>
      <c r="L446" s="3"/>
      <c r="M446" s="32"/>
      <c r="N446" s="32"/>
      <c r="O446" s="3"/>
      <c r="P446" s="3"/>
      <c r="Q446" s="3"/>
      <c r="R446" s="3"/>
      <c r="S446" s="3"/>
      <c r="T446" s="3"/>
      <c r="W446" s="2"/>
    </row>
    <row r="447" spans="1:23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1"/>
      <c r="K447" s="32"/>
      <c r="L447" s="3"/>
      <c r="M447" s="32"/>
      <c r="N447" s="32"/>
      <c r="O447" s="3"/>
      <c r="P447" s="3"/>
      <c r="Q447" s="3"/>
      <c r="R447" s="3"/>
      <c r="S447" s="3"/>
      <c r="T447" s="3"/>
      <c r="W447" s="2"/>
    </row>
    <row r="448" spans="1:23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1"/>
      <c r="K448" s="32"/>
      <c r="L448" s="3"/>
      <c r="M448" s="32"/>
      <c r="N448" s="32"/>
      <c r="O448" s="3"/>
      <c r="P448" s="3"/>
      <c r="Q448" s="3"/>
      <c r="R448" s="3"/>
      <c r="S448" s="3"/>
      <c r="T448" s="3"/>
      <c r="W448" s="2"/>
    </row>
    <row r="449" spans="1:23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1"/>
      <c r="K449" s="32"/>
      <c r="L449" s="3"/>
      <c r="M449" s="32"/>
      <c r="N449" s="32"/>
      <c r="O449" s="3"/>
      <c r="P449" s="3"/>
      <c r="Q449" s="3"/>
      <c r="R449" s="3"/>
      <c r="S449" s="3"/>
      <c r="T449" s="3"/>
      <c r="W449" s="2"/>
    </row>
    <row r="450" spans="1:23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1"/>
      <c r="K450" s="32"/>
      <c r="L450" s="3"/>
      <c r="M450" s="32"/>
      <c r="N450" s="32"/>
      <c r="O450" s="3"/>
      <c r="P450" s="3"/>
      <c r="Q450" s="3"/>
      <c r="R450" s="3"/>
      <c r="S450" s="3"/>
      <c r="T450" s="3"/>
      <c r="W450" s="2"/>
    </row>
    <row r="451" spans="1:23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1"/>
      <c r="K451" s="32"/>
      <c r="L451" s="3"/>
      <c r="M451" s="32"/>
      <c r="N451" s="32"/>
      <c r="O451" s="3"/>
      <c r="P451" s="3"/>
      <c r="Q451" s="3"/>
      <c r="R451" s="3"/>
      <c r="S451" s="3"/>
      <c r="T451" s="3"/>
      <c r="W451" s="2"/>
    </row>
    <row r="452" spans="1:23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1"/>
      <c r="K452" s="32"/>
      <c r="L452" s="3"/>
      <c r="M452" s="32"/>
      <c r="N452" s="32"/>
      <c r="O452" s="3"/>
      <c r="P452" s="3"/>
      <c r="Q452" s="3"/>
      <c r="R452" s="3"/>
      <c r="S452" s="3"/>
      <c r="T452" s="3"/>
      <c r="W452" s="2"/>
    </row>
    <row r="453" spans="1:23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1"/>
      <c r="K453" s="32"/>
      <c r="L453" s="3"/>
      <c r="M453" s="32"/>
      <c r="N453" s="32"/>
      <c r="O453" s="3"/>
      <c r="P453" s="3"/>
      <c r="Q453" s="3"/>
      <c r="R453" s="3"/>
      <c r="S453" s="3"/>
      <c r="T453" s="3"/>
      <c r="W453" s="2"/>
    </row>
    <row r="454" spans="1:23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1"/>
      <c r="K454" s="32"/>
      <c r="L454" s="3"/>
      <c r="M454" s="32"/>
      <c r="N454" s="32"/>
      <c r="O454" s="3"/>
      <c r="P454" s="3"/>
      <c r="Q454" s="3"/>
      <c r="R454" s="3"/>
      <c r="S454" s="3"/>
      <c r="T454" s="3"/>
      <c r="W454" s="2"/>
    </row>
    <row r="455" spans="1:23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1"/>
      <c r="K455" s="32"/>
      <c r="L455" s="3"/>
      <c r="M455" s="32"/>
      <c r="N455" s="32"/>
      <c r="O455" s="3"/>
      <c r="P455" s="3"/>
      <c r="Q455" s="3"/>
      <c r="R455" s="3"/>
      <c r="S455" s="3"/>
      <c r="T455" s="3"/>
      <c r="W455" s="2"/>
    </row>
    <row r="456" spans="1:23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1"/>
      <c r="K456" s="32"/>
      <c r="L456" s="3"/>
      <c r="M456" s="32"/>
      <c r="N456" s="32"/>
      <c r="O456" s="3"/>
      <c r="P456" s="3"/>
      <c r="Q456" s="3"/>
      <c r="R456" s="3"/>
      <c r="S456" s="3"/>
      <c r="T456" s="3"/>
      <c r="W456" s="2"/>
    </row>
    <row r="457" spans="1:23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1"/>
      <c r="K457" s="32"/>
      <c r="L457" s="3"/>
      <c r="M457" s="32"/>
      <c r="N457" s="32"/>
      <c r="O457" s="3"/>
      <c r="P457" s="3"/>
      <c r="Q457" s="3"/>
      <c r="R457" s="3"/>
      <c r="S457" s="3"/>
      <c r="T457" s="3"/>
      <c r="W457" s="2"/>
    </row>
    <row r="458" spans="1:23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1"/>
      <c r="K458" s="32"/>
      <c r="L458" s="3"/>
      <c r="M458" s="32"/>
      <c r="N458" s="32"/>
      <c r="O458" s="3"/>
      <c r="P458" s="3"/>
      <c r="Q458" s="3"/>
      <c r="R458" s="3"/>
      <c r="S458" s="3"/>
      <c r="T458" s="3"/>
      <c r="W458" s="2"/>
    </row>
    <row r="459" spans="1:23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1"/>
      <c r="K459" s="32"/>
      <c r="L459" s="3"/>
      <c r="M459" s="32"/>
      <c r="N459" s="32"/>
      <c r="O459" s="3"/>
      <c r="P459" s="3"/>
      <c r="Q459" s="3"/>
      <c r="R459" s="3"/>
      <c r="S459" s="3"/>
      <c r="T459" s="3"/>
      <c r="W459" s="2"/>
    </row>
    <row r="460" spans="1:23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1"/>
      <c r="K460" s="32"/>
      <c r="L460" s="3"/>
      <c r="M460" s="32"/>
      <c r="N460" s="32"/>
      <c r="O460" s="3"/>
      <c r="P460" s="3"/>
      <c r="Q460" s="3"/>
      <c r="R460" s="3"/>
      <c r="S460" s="3"/>
      <c r="T460" s="3"/>
      <c r="W460" s="2"/>
    </row>
    <row r="461" spans="1:23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1"/>
      <c r="K461" s="32"/>
      <c r="L461" s="3"/>
      <c r="M461" s="32"/>
      <c r="N461" s="32"/>
      <c r="O461" s="3"/>
      <c r="P461" s="3"/>
      <c r="Q461" s="3"/>
      <c r="R461" s="3"/>
      <c r="S461" s="3"/>
      <c r="T461" s="3"/>
      <c r="W461" s="2"/>
    </row>
    <row r="462" spans="1:23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1"/>
      <c r="K462" s="32"/>
      <c r="L462" s="3"/>
      <c r="M462" s="32"/>
      <c r="N462" s="32"/>
      <c r="O462" s="3"/>
      <c r="P462" s="3"/>
      <c r="Q462" s="3"/>
      <c r="R462" s="3"/>
      <c r="S462" s="3"/>
      <c r="T462" s="3"/>
      <c r="W462" s="2"/>
    </row>
    <row r="463" spans="1:23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1"/>
      <c r="K463" s="32"/>
      <c r="L463" s="3"/>
      <c r="M463" s="32"/>
      <c r="N463" s="32"/>
      <c r="O463" s="3"/>
      <c r="P463" s="3"/>
      <c r="Q463" s="3"/>
      <c r="R463" s="3"/>
      <c r="S463" s="3"/>
      <c r="T463" s="3"/>
      <c r="W463" s="2"/>
    </row>
    <row r="464" spans="1:23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1"/>
      <c r="K464" s="32"/>
      <c r="L464" s="3"/>
      <c r="M464" s="32"/>
      <c r="N464" s="32"/>
      <c r="O464" s="3"/>
      <c r="P464" s="3"/>
      <c r="Q464" s="3"/>
      <c r="R464" s="3"/>
      <c r="S464" s="3"/>
      <c r="T464" s="3"/>
      <c r="W464" s="2"/>
    </row>
    <row r="465" spans="1:23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1"/>
      <c r="K465" s="32"/>
      <c r="L465" s="3"/>
      <c r="M465" s="32"/>
      <c r="N465" s="32"/>
      <c r="O465" s="3"/>
      <c r="P465" s="3"/>
      <c r="Q465" s="3"/>
      <c r="R465" s="3"/>
      <c r="S465" s="3"/>
      <c r="T465" s="3"/>
      <c r="W465" s="2"/>
    </row>
    <row r="466" spans="1:23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1"/>
      <c r="K466" s="32"/>
      <c r="L466" s="3"/>
      <c r="M466" s="32"/>
      <c r="N466" s="32"/>
      <c r="O466" s="3"/>
      <c r="P466" s="3"/>
      <c r="Q466" s="3"/>
      <c r="R466" s="3"/>
      <c r="S466" s="3"/>
      <c r="T466" s="3"/>
      <c r="W466" s="2"/>
    </row>
    <row r="467" spans="1:23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1"/>
      <c r="K467" s="32"/>
      <c r="L467" s="3"/>
      <c r="M467" s="32"/>
      <c r="N467" s="32"/>
      <c r="O467" s="3"/>
      <c r="P467" s="3"/>
      <c r="Q467" s="3"/>
      <c r="R467" s="3"/>
      <c r="S467" s="3"/>
      <c r="T467" s="3"/>
      <c r="W467" s="2"/>
    </row>
    <row r="468" spans="1:23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1"/>
      <c r="K468" s="32"/>
      <c r="L468" s="3"/>
      <c r="M468" s="32"/>
      <c r="N468" s="32"/>
      <c r="O468" s="3"/>
      <c r="P468" s="3"/>
      <c r="Q468" s="3"/>
      <c r="R468" s="3"/>
      <c r="S468" s="3"/>
      <c r="T468" s="3"/>
      <c r="W468" s="2"/>
    </row>
    <row r="469" spans="1:23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1"/>
      <c r="K469" s="32"/>
      <c r="L469" s="3"/>
      <c r="M469" s="32"/>
      <c r="N469" s="32"/>
      <c r="O469" s="3"/>
      <c r="P469" s="3"/>
      <c r="Q469" s="3"/>
      <c r="R469" s="3"/>
      <c r="S469" s="3"/>
      <c r="T469" s="3"/>
      <c r="W469" s="2"/>
    </row>
    <row r="470" spans="1:23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1"/>
      <c r="K470" s="32"/>
      <c r="L470" s="3"/>
      <c r="M470" s="32"/>
      <c r="N470" s="32"/>
      <c r="O470" s="3"/>
      <c r="P470" s="3"/>
      <c r="Q470" s="3"/>
      <c r="R470" s="3"/>
      <c r="S470" s="3"/>
      <c r="T470" s="3"/>
      <c r="W470" s="2"/>
    </row>
  </sheetData>
  <sheetProtection sheet="1" objects="1" scenarios="1"/>
  <protectedRanges>
    <protectedRange sqref="N1 K1" name="Plage1"/>
  </protectedRanges>
  <conditionalFormatting sqref="A1:W1048576">
    <cfRule type="expression" dxfId="3" priority="1">
      <formula>INT(ROW()/2)=ROW()/2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470"/>
  <sheetViews>
    <sheetView topLeftCell="XEH1" workbookViewId="0"/>
  </sheetViews>
  <sheetFormatPr baseColWidth="10" defaultRowHeight="15" x14ac:dyDescent="0.25"/>
  <cols>
    <col min="1" max="1" width="12.7109375" style="4" customWidth="1"/>
    <col min="2" max="2" width="8.42578125" style="4" customWidth="1"/>
    <col min="3" max="3" width="7.140625" style="4" customWidth="1"/>
    <col min="4" max="4" width="15" style="4" customWidth="1"/>
    <col min="5" max="5" width="18.42578125" style="4" customWidth="1"/>
    <col min="6" max="6" width="11.42578125" style="4" customWidth="1"/>
    <col min="7" max="7" width="12.140625" style="4" customWidth="1"/>
    <col min="8" max="8" width="13.42578125" style="4" customWidth="1"/>
    <col min="9" max="9" width="11.85546875" style="4" customWidth="1"/>
    <col min="10" max="10" width="9" style="33" bestFit="1" customWidth="1"/>
    <col min="11" max="11" width="10.5703125" style="34" customWidth="1"/>
    <col min="12" max="12" width="19" style="4" customWidth="1"/>
    <col min="13" max="13" width="9.42578125" style="34" customWidth="1"/>
    <col min="14" max="14" width="7.5703125" style="34" customWidth="1"/>
    <col min="15" max="15" width="9.5703125" style="4" customWidth="1"/>
    <col min="16" max="16" width="11.140625" style="4" customWidth="1"/>
    <col min="17" max="17" width="14.28515625" style="4" customWidth="1"/>
    <col min="18" max="18" width="15.140625" style="4" customWidth="1"/>
    <col min="19" max="19" width="11.7109375" style="4" customWidth="1"/>
    <col min="20" max="20" width="14.42578125" style="4" customWidth="1"/>
    <col min="21" max="21" width="9.85546875" style="3" customWidth="1"/>
    <col min="22" max="22" width="6.5703125" style="3" customWidth="1"/>
    <col min="23" max="23" width="14.7109375" customWidth="1"/>
  </cols>
  <sheetData>
    <row r="1" spans="1:23 16384:16384" s="16" customFormat="1" ht="48.75" customHeight="1" x14ac:dyDescent="0.25">
      <c r="A1" s="5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9" t="s">
        <v>10</v>
      </c>
      <c r="L1" s="10" t="s">
        <v>11</v>
      </c>
      <c r="M1" s="8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11" t="s">
        <v>17</v>
      </c>
      <c r="S1" s="12" t="s">
        <v>18</v>
      </c>
      <c r="T1" s="12" t="s">
        <v>19</v>
      </c>
      <c r="U1" s="13" t="s">
        <v>20</v>
      </c>
      <c r="V1" s="14" t="s">
        <v>21</v>
      </c>
      <c r="W1" s="15" t="s">
        <v>22</v>
      </c>
      <c r="XFD1" s="16" t="s">
        <v>23</v>
      </c>
    </row>
    <row r="2" spans="1:23 16384:16384" x14ac:dyDescent="0.25">
      <c r="A2" s="17"/>
      <c r="B2" s="17"/>
      <c r="C2" s="17"/>
      <c r="D2" s="17"/>
      <c r="E2" s="17"/>
      <c r="F2" s="17"/>
      <c r="G2" s="17"/>
      <c r="H2" s="17"/>
      <c r="I2" s="17"/>
      <c r="J2" s="18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9"/>
    </row>
    <row r="3" spans="1:23 16384:16384" x14ac:dyDescent="0.25">
      <c r="A3" s="17"/>
      <c r="B3" s="20"/>
      <c r="C3" s="20"/>
      <c r="D3" s="20"/>
      <c r="E3" s="20"/>
      <c r="F3" s="20"/>
      <c r="G3" s="20"/>
      <c r="H3" s="20"/>
      <c r="I3" s="20"/>
      <c r="J3" s="18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1"/>
    </row>
    <row r="4" spans="1:23 16384:16384" x14ac:dyDescent="0.25">
      <c r="A4" s="17"/>
      <c r="B4" s="20"/>
      <c r="C4" s="20"/>
      <c r="D4" s="20"/>
      <c r="E4" s="20"/>
      <c r="F4" s="20"/>
      <c r="G4" s="20"/>
      <c r="H4" s="20"/>
      <c r="I4" s="20"/>
      <c r="J4" s="18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1"/>
    </row>
    <row r="5" spans="1:23 16384:16384" x14ac:dyDescent="0.25">
      <c r="A5" s="17"/>
      <c r="B5" s="20"/>
      <c r="C5" s="20"/>
      <c r="D5" s="20"/>
      <c r="E5" s="20"/>
      <c r="F5" s="20"/>
      <c r="G5" s="20"/>
      <c r="H5" s="20"/>
      <c r="I5" s="20"/>
      <c r="J5" s="18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</row>
    <row r="6" spans="1:23 16384:16384" x14ac:dyDescent="0.25">
      <c r="A6" s="17"/>
      <c r="B6" s="20"/>
      <c r="C6" s="20"/>
      <c r="D6" s="20"/>
      <c r="E6" s="20"/>
      <c r="F6" s="20"/>
      <c r="G6" s="20"/>
      <c r="H6" s="20"/>
      <c r="I6" s="20"/>
      <c r="J6" s="22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1"/>
    </row>
    <row r="7" spans="1:23 16384:16384" x14ac:dyDescent="0.25">
      <c r="A7" s="17"/>
      <c r="B7" s="20"/>
      <c r="C7" s="20"/>
      <c r="D7" s="20"/>
      <c r="E7" s="20"/>
      <c r="F7" s="20"/>
      <c r="G7" s="20"/>
      <c r="H7" s="20"/>
      <c r="I7" s="20"/>
      <c r="J7" s="18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1"/>
    </row>
    <row r="8" spans="1:23 16384:16384" x14ac:dyDescent="0.25">
      <c r="A8" s="17"/>
      <c r="B8" s="20"/>
      <c r="C8" s="20"/>
      <c r="D8" s="20"/>
      <c r="E8" s="20"/>
      <c r="F8" s="20"/>
      <c r="G8" s="20"/>
      <c r="H8" s="20"/>
      <c r="I8" s="20"/>
      <c r="J8" s="23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1"/>
    </row>
    <row r="9" spans="1:23 16384:16384" x14ac:dyDescent="0.25">
      <c r="A9" s="17"/>
      <c r="B9" s="20"/>
      <c r="C9" s="20"/>
      <c r="D9" s="20"/>
      <c r="E9" s="20"/>
      <c r="F9" s="20"/>
      <c r="G9" s="20"/>
      <c r="H9" s="20"/>
      <c r="I9" s="20"/>
      <c r="J9" s="23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1"/>
    </row>
    <row r="10" spans="1:23 16384:16384" x14ac:dyDescent="0.25">
      <c r="A10" s="17"/>
      <c r="B10" s="20"/>
      <c r="C10" s="20"/>
      <c r="D10" s="20"/>
      <c r="E10" s="20"/>
      <c r="F10" s="20"/>
      <c r="G10" s="20"/>
      <c r="H10" s="20"/>
      <c r="I10" s="20"/>
      <c r="J10" s="18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1"/>
    </row>
    <row r="11" spans="1:23 16384:16384" x14ac:dyDescent="0.25">
      <c r="A11" s="17"/>
      <c r="B11" s="20"/>
      <c r="C11" s="20"/>
      <c r="D11" s="20"/>
      <c r="E11" s="20"/>
      <c r="F11" s="20"/>
      <c r="G11" s="20"/>
      <c r="H11" s="20"/>
      <c r="I11" s="20"/>
      <c r="J11" s="23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1"/>
    </row>
    <row r="12" spans="1:23 16384:16384" x14ac:dyDescent="0.25">
      <c r="A12" s="17"/>
      <c r="B12" s="20"/>
      <c r="C12" s="20"/>
      <c r="D12" s="20"/>
      <c r="E12" s="20"/>
      <c r="F12" s="20"/>
      <c r="G12" s="20"/>
      <c r="H12" s="20"/>
      <c r="I12" s="20"/>
      <c r="J12" s="23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1"/>
    </row>
    <row r="13" spans="1:23 16384:16384" x14ac:dyDescent="0.25">
      <c r="A13" s="17"/>
      <c r="B13" s="20"/>
      <c r="C13" s="20"/>
      <c r="D13" s="20"/>
      <c r="E13" s="20"/>
      <c r="F13" s="20"/>
      <c r="G13" s="20"/>
      <c r="H13" s="20"/>
      <c r="I13" s="20"/>
      <c r="J13" s="23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1"/>
    </row>
    <row r="14" spans="1:23 16384:16384" x14ac:dyDescent="0.25">
      <c r="A14" s="17"/>
      <c r="B14" s="20"/>
      <c r="C14" s="20"/>
      <c r="D14" s="20"/>
      <c r="E14" s="20"/>
      <c r="F14" s="20"/>
      <c r="G14" s="20"/>
      <c r="H14" s="20"/>
      <c r="I14" s="20"/>
      <c r="J14" s="18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1"/>
    </row>
    <row r="15" spans="1:23 16384:16384" x14ac:dyDescent="0.25">
      <c r="A15" s="17"/>
      <c r="B15" s="20"/>
      <c r="C15" s="20"/>
      <c r="D15" s="20"/>
      <c r="E15" s="20"/>
      <c r="F15" s="20"/>
      <c r="G15" s="20"/>
      <c r="H15" s="20"/>
      <c r="I15" s="20"/>
      <c r="J15" s="18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1"/>
    </row>
    <row r="16" spans="1:23 16384:16384" x14ac:dyDescent="0.25">
      <c r="A16" s="17"/>
      <c r="B16" s="20"/>
      <c r="C16" s="20"/>
      <c r="D16" s="20"/>
      <c r="E16" s="20"/>
      <c r="F16" s="20"/>
      <c r="G16" s="20"/>
      <c r="H16" s="20"/>
      <c r="I16" s="20"/>
      <c r="J16" s="18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1"/>
    </row>
    <row r="17" spans="1:23" x14ac:dyDescent="0.25">
      <c r="A17" s="17"/>
      <c r="B17" s="20"/>
      <c r="C17" s="20"/>
      <c r="D17" s="20"/>
      <c r="E17" s="20"/>
      <c r="F17" s="20"/>
      <c r="G17" s="20"/>
      <c r="H17" s="20"/>
      <c r="I17" s="20"/>
      <c r="J17" s="18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1"/>
    </row>
    <row r="18" spans="1:23" x14ac:dyDescent="0.25">
      <c r="A18" s="17"/>
      <c r="B18" s="20"/>
      <c r="C18" s="20"/>
      <c r="D18" s="20"/>
      <c r="E18" s="20"/>
      <c r="F18" s="20"/>
      <c r="G18" s="20"/>
      <c r="H18" s="20"/>
      <c r="I18" s="20"/>
      <c r="J18" s="18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1"/>
    </row>
    <row r="19" spans="1:23" x14ac:dyDescent="0.25">
      <c r="A19" s="17"/>
      <c r="B19" s="20"/>
      <c r="C19" s="20"/>
      <c r="D19" s="20"/>
      <c r="E19" s="20"/>
      <c r="F19" s="20"/>
      <c r="G19" s="20"/>
      <c r="H19" s="20"/>
      <c r="I19" s="20"/>
      <c r="J19" s="18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1"/>
    </row>
    <row r="20" spans="1:23" x14ac:dyDescent="0.25">
      <c r="A20" s="17"/>
      <c r="B20" s="20"/>
      <c r="C20" s="20"/>
      <c r="D20" s="20"/>
      <c r="E20" s="20"/>
      <c r="F20" s="20"/>
      <c r="G20" s="20"/>
      <c r="H20" s="20"/>
      <c r="I20" s="20"/>
      <c r="J20" s="18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1"/>
    </row>
    <row r="21" spans="1:23" x14ac:dyDescent="0.25">
      <c r="A21" s="17"/>
      <c r="B21" s="20"/>
      <c r="C21" s="20"/>
      <c r="D21" s="20"/>
      <c r="E21" s="20"/>
      <c r="F21" s="20"/>
      <c r="G21" s="20"/>
      <c r="H21" s="20"/>
      <c r="I21" s="20"/>
      <c r="J21" s="18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1"/>
    </row>
    <row r="22" spans="1:23" x14ac:dyDescent="0.25">
      <c r="A22" s="17"/>
      <c r="B22" s="20"/>
      <c r="C22" s="20"/>
      <c r="D22" s="20"/>
      <c r="E22" s="20"/>
      <c r="F22" s="20"/>
      <c r="G22" s="20"/>
      <c r="H22" s="20"/>
      <c r="I22" s="20"/>
      <c r="J22" s="18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1"/>
    </row>
    <row r="23" spans="1:23" x14ac:dyDescent="0.25">
      <c r="A23" s="17"/>
      <c r="B23" s="20"/>
      <c r="C23" s="20"/>
      <c r="D23" s="20"/>
      <c r="E23" s="20"/>
      <c r="F23" s="20"/>
      <c r="G23" s="20"/>
      <c r="H23" s="20"/>
      <c r="I23" s="20"/>
      <c r="J23" s="18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1"/>
    </row>
    <row r="24" spans="1:23" x14ac:dyDescent="0.25">
      <c r="A24" s="17"/>
      <c r="B24" s="20"/>
      <c r="C24" s="20"/>
      <c r="D24" s="20"/>
      <c r="E24" s="20"/>
      <c r="F24" s="20"/>
      <c r="G24" s="20"/>
      <c r="H24" s="20"/>
      <c r="I24" s="20"/>
      <c r="J24" s="18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1"/>
    </row>
    <row r="25" spans="1:23" x14ac:dyDescent="0.25">
      <c r="A25" s="17"/>
      <c r="B25" s="20"/>
      <c r="C25" s="20"/>
      <c r="D25" s="20"/>
      <c r="E25" s="20"/>
      <c r="F25" s="20"/>
      <c r="G25" s="20"/>
      <c r="H25" s="20"/>
      <c r="I25" s="20"/>
      <c r="J25" s="18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1"/>
    </row>
    <row r="26" spans="1:23" x14ac:dyDescent="0.25">
      <c r="A26" s="17"/>
      <c r="B26" s="20"/>
      <c r="C26" s="20"/>
      <c r="D26" s="20"/>
      <c r="E26" s="20"/>
      <c r="F26" s="20"/>
      <c r="G26" s="20"/>
      <c r="H26" s="20"/>
      <c r="I26" s="20"/>
      <c r="J26" s="18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1"/>
    </row>
    <row r="27" spans="1:23" x14ac:dyDescent="0.25">
      <c r="A27" s="17"/>
      <c r="B27" s="20"/>
      <c r="C27" s="20"/>
      <c r="D27" s="20"/>
      <c r="E27" s="20"/>
      <c r="F27" s="20"/>
      <c r="G27" s="20"/>
      <c r="H27" s="20"/>
      <c r="I27" s="20"/>
      <c r="J27" s="18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1"/>
    </row>
    <row r="28" spans="1:23" x14ac:dyDescent="0.25">
      <c r="A28" s="17"/>
      <c r="B28" s="20"/>
      <c r="C28" s="20"/>
      <c r="D28" s="20"/>
      <c r="E28" s="20"/>
      <c r="F28" s="20"/>
      <c r="G28" s="20"/>
      <c r="H28" s="20"/>
      <c r="I28" s="20"/>
      <c r="J28" s="18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1"/>
    </row>
    <row r="29" spans="1:23" x14ac:dyDescent="0.25">
      <c r="A29" s="17"/>
      <c r="B29" s="20"/>
      <c r="C29" s="20"/>
      <c r="D29" s="20"/>
      <c r="E29" s="20"/>
      <c r="F29" s="20"/>
      <c r="G29" s="20"/>
      <c r="H29" s="20"/>
      <c r="I29" s="20"/>
      <c r="J29" s="18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1"/>
    </row>
    <row r="30" spans="1:23" x14ac:dyDescent="0.25">
      <c r="A30" s="17"/>
      <c r="B30" s="20"/>
      <c r="C30" s="20"/>
      <c r="D30" s="20"/>
      <c r="E30" s="20"/>
      <c r="F30" s="20"/>
      <c r="G30" s="20"/>
      <c r="H30" s="20"/>
      <c r="I30" s="20"/>
      <c r="J30" s="18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1"/>
    </row>
    <row r="31" spans="1:23" x14ac:dyDescent="0.25">
      <c r="A31" s="17"/>
      <c r="B31" s="20"/>
      <c r="C31" s="20"/>
      <c r="D31" s="20"/>
      <c r="E31" s="20"/>
      <c r="F31" s="20"/>
      <c r="G31" s="20"/>
      <c r="H31" s="20"/>
      <c r="I31" s="20"/>
      <c r="J31" s="18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1"/>
    </row>
    <row r="32" spans="1:23" x14ac:dyDescent="0.25">
      <c r="A32" s="17"/>
      <c r="B32" s="20"/>
      <c r="C32" s="20"/>
      <c r="D32" s="20"/>
      <c r="E32" s="20"/>
      <c r="F32" s="20"/>
      <c r="G32" s="20"/>
      <c r="H32" s="20"/>
      <c r="I32" s="20"/>
      <c r="J32" s="18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1"/>
    </row>
    <row r="33" spans="1:23" x14ac:dyDescent="0.25">
      <c r="A33" s="17"/>
      <c r="B33" s="20"/>
      <c r="C33" s="20"/>
      <c r="D33" s="20"/>
      <c r="E33" s="20"/>
      <c r="F33" s="20"/>
      <c r="G33" s="20"/>
      <c r="H33" s="20"/>
      <c r="I33" s="20"/>
      <c r="J33" s="18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1"/>
    </row>
    <row r="34" spans="1:23" x14ac:dyDescent="0.25">
      <c r="A34" s="17"/>
      <c r="B34" s="20"/>
      <c r="C34" s="20"/>
      <c r="D34" s="20"/>
      <c r="E34" s="20"/>
      <c r="F34" s="20"/>
      <c r="G34" s="20"/>
      <c r="H34" s="20"/>
      <c r="I34" s="20"/>
      <c r="J34" s="18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</row>
    <row r="35" spans="1:23" x14ac:dyDescent="0.25">
      <c r="A35" s="17"/>
      <c r="B35" s="20"/>
      <c r="C35" s="20"/>
      <c r="D35" s="20"/>
      <c r="E35" s="20"/>
      <c r="F35" s="20"/>
      <c r="G35" s="20"/>
      <c r="H35" s="20"/>
      <c r="I35" s="20"/>
      <c r="J35" s="18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1"/>
    </row>
    <row r="36" spans="1:23" x14ac:dyDescent="0.25">
      <c r="A36" s="17"/>
      <c r="B36" s="20"/>
      <c r="C36" s="20"/>
      <c r="D36" s="20"/>
      <c r="E36" s="20"/>
      <c r="F36" s="20"/>
      <c r="G36" s="20"/>
      <c r="H36" s="20"/>
      <c r="I36" s="20"/>
      <c r="J36" s="18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1"/>
    </row>
    <row r="37" spans="1:23" x14ac:dyDescent="0.25">
      <c r="A37" s="17"/>
      <c r="B37" s="20"/>
      <c r="C37" s="20"/>
      <c r="D37" s="20"/>
      <c r="E37" s="20"/>
      <c r="F37" s="20"/>
      <c r="G37" s="20"/>
      <c r="H37" s="20"/>
      <c r="I37" s="20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1"/>
    </row>
    <row r="38" spans="1:23" x14ac:dyDescent="0.25">
      <c r="A38" s="17"/>
      <c r="B38" s="20"/>
      <c r="C38" s="20"/>
      <c r="D38" s="20"/>
      <c r="E38" s="20"/>
      <c r="F38" s="20"/>
      <c r="G38" s="20"/>
      <c r="H38" s="20"/>
      <c r="I38" s="20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1"/>
    </row>
    <row r="39" spans="1:23" x14ac:dyDescent="0.25">
      <c r="A39" s="17"/>
      <c r="B39" s="20"/>
      <c r="C39" s="20"/>
      <c r="D39" s="20"/>
      <c r="E39" s="20"/>
      <c r="F39" s="20"/>
      <c r="G39" s="20"/>
      <c r="H39" s="20"/>
      <c r="I39" s="20"/>
      <c r="J39" s="18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1"/>
    </row>
    <row r="40" spans="1:23" x14ac:dyDescent="0.25">
      <c r="A40" s="17"/>
      <c r="B40" s="20"/>
      <c r="C40" s="20"/>
      <c r="D40" s="20"/>
      <c r="E40" s="20"/>
      <c r="F40" s="20"/>
      <c r="G40" s="20"/>
      <c r="H40" s="20"/>
      <c r="I40" s="20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1"/>
    </row>
    <row r="41" spans="1:23" x14ac:dyDescent="0.25">
      <c r="A41" s="17"/>
      <c r="B41" s="20"/>
      <c r="C41" s="20"/>
      <c r="D41" s="20"/>
      <c r="E41" s="20"/>
      <c r="F41" s="20"/>
      <c r="G41" s="20"/>
      <c r="H41" s="20"/>
      <c r="I41" s="20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1"/>
    </row>
    <row r="42" spans="1:23" x14ac:dyDescent="0.25">
      <c r="A42" s="17"/>
      <c r="B42" s="20"/>
      <c r="C42" s="20"/>
      <c r="D42" s="20"/>
      <c r="E42" s="20"/>
      <c r="F42" s="20"/>
      <c r="G42" s="20"/>
      <c r="H42" s="20"/>
      <c r="I42" s="20"/>
      <c r="J42" s="18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1"/>
    </row>
    <row r="43" spans="1:23" x14ac:dyDescent="0.25">
      <c r="A43" s="17"/>
      <c r="B43" s="20"/>
      <c r="C43" s="20"/>
      <c r="D43" s="20"/>
      <c r="E43" s="20"/>
      <c r="F43" s="20"/>
      <c r="G43" s="20"/>
      <c r="H43" s="20"/>
      <c r="I43" s="20"/>
      <c r="J43" s="18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1"/>
    </row>
    <row r="44" spans="1:23" x14ac:dyDescent="0.25">
      <c r="A44" s="17"/>
      <c r="B44" s="20"/>
      <c r="C44" s="20"/>
      <c r="D44" s="20"/>
      <c r="E44" s="20"/>
      <c r="F44" s="20"/>
      <c r="G44" s="20"/>
      <c r="H44" s="20"/>
      <c r="I44" s="20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1"/>
    </row>
    <row r="45" spans="1:23" x14ac:dyDescent="0.25">
      <c r="A45" s="17"/>
      <c r="B45" s="20"/>
      <c r="C45" s="20"/>
      <c r="D45" s="20"/>
      <c r="E45" s="20"/>
      <c r="F45" s="20"/>
      <c r="G45" s="20"/>
      <c r="H45" s="20"/>
      <c r="I45" s="20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1"/>
    </row>
    <row r="46" spans="1:23" x14ac:dyDescent="0.25">
      <c r="A46" s="17"/>
      <c r="B46" s="20"/>
      <c r="C46" s="20"/>
      <c r="D46" s="20"/>
      <c r="E46" s="20"/>
      <c r="F46" s="20"/>
      <c r="G46" s="20"/>
      <c r="H46" s="20"/>
      <c r="I46" s="20"/>
      <c r="J46" s="18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1"/>
    </row>
    <row r="47" spans="1:23" x14ac:dyDescent="0.25">
      <c r="A47" s="17"/>
      <c r="B47" s="20"/>
      <c r="C47" s="20"/>
      <c r="D47" s="20"/>
      <c r="E47" s="20"/>
      <c r="F47" s="20"/>
      <c r="G47" s="20"/>
      <c r="H47" s="20"/>
      <c r="I47" s="20"/>
      <c r="J47" s="18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1"/>
    </row>
    <row r="48" spans="1:23" x14ac:dyDescent="0.25">
      <c r="A48" s="17"/>
      <c r="B48" s="20"/>
      <c r="C48" s="20"/>
      <c r="D48" s="20"/>
      <c r="E48" s="20"/>
      <c r="F48" s="20"/>
      <c r="G48" s="20"/>
      <c r="H48" s="20"/>
      <c r="I48" s="20"/>
      <c r="J48" s="18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1"/>
    </row>
    <row r="49" spans="1:23" x14ac:dyDescent="0.25">
      <c r="A49" s="17"/>
      <c r="B49" s="20"/>
      <c r="C49" s="20"/>
      <c r="D49" s="20"/>
      <c r="E49" s="20"/>
      <c r="F49" s="20"/>
      <c r="G49" s="20"/>
      <c r="H49" s="20"/>
      <c r="I49" s="20"/>
      <c r="J49" s="18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1"/>
    </row>
    <row r="50" spans="1:23" x14ac:dyDescent="0.25">
      <c r="A50" s="17"/>
      <c r="B50" s="20"/>
      <c r="C50" s="20"/>
      <c r="D50" s="20"/>
      <c r="E50" s="20"/>
      <c r="F50" s="20"/>
      <c r="G50" s="20"/>
      <c r="H50" s="20"/>
      <c r="I50" s="20"/>
      <c r="J50" s="18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1"/>
    </row>
    <row r="51" spans="1:23" x14ac:dyDescent="0.25">
      <c r="A51" s="17"/>
      <c r="B51" s="20"/>
      <c r="C51" s="20"/>
      <c r="D51" s="20"/>
      <c r="E51" s="20"/>
      <c r="F51" s="20"/>
      <c r="G51" s="20"/>
      <c r="H51" s="20"/>
      <c r="I51" s="20"/>
      <c r="J51" s="24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1"/>
    </row>
    <row r="52" spans="1:23" x14ac:dyDescent="0.25">
      <c r="A52" s="17"/>
      <c r="B52" s="20"/>
      <c r="C52" s="20"/>
      <c r="D52" s="20"/>
      <c r="E52" s="20"/>
      <c r="F52" s="20"/>
      <c r="G52" s="20"/>
      <c r="H52" s="20"/>
      <c r="I52" s="20"/>
      <c r="J52" s="24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1"/>
    </row>
    <row r="53" spans="1:23" x14ac:dyDescent="0.25">
      <c r="A53" s="17"/>
      <c r="B53" s="20"/>
      <c r="C53" s="20"/>
      <c r="D53" s="20"/>
      <c r="E53" s="20"/>
      <c r="F53" s="20"/>
      <c r="G53" s="20"/>
      <c r="H53" s="20"/>
      <c r="I53" s="20"/>
      <c r="J53" s="25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1"/>
    </row>
    <row r="54" spans="1:23" x14ac:dyDescent="0.25">
      <c r="A54" s="17"/>
      <c r="B54" s="20"/>
      <c r="C54" s="20"/>
      <c r="D54" s="20"/>
      <c r="E54" s="20"/>
      <c r="F54" s="20"/>
      <c r="G54" s="20"/>
      <c r="H54" s="20"/>
      <c r="I54" s="20"/>
      <c r="J54" s="26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1"/>
    </row>
    <row r="55" spans="1:23" x14ac:dyDescent="0.25">
      <c r="A55" s="17"/>
      <c r="B55" s="20"/>
      <c r="C55" s="20"/>
      <c r="D55" s="20"/>
      <c r="E55" s="20"/>
      <c r="F55" s="20"/>
      <c r="G55" s="20"/>
      <c r="H55" s="20"/>
      <c r="I55" s="20"/>
      <c r="J55" s="26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1"/>
    </row>
    <row r="56" spans="1:23" x14ac:dyDescent="0.25">
      <c r="A56" s="17"/>
      <c r="B56" s="20"/>
      <c r="C56" s="20"/>
      <c r="D56" s="20"/>
      <c r="E56" s="20"/>
      <c r="F56" s="20"/>
      <c r="G56" s="20"/>
      <c r="H56" s="20"/>
      <c r="I56" s="20"/>
      <c r="J56" s="26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1"/>
    </row>
    <row r="57" spans="1:23" x14ac:dyDescent="0.25">
      <c r="A57" s="17"/>
      <c r="B57" s="20"/>
      <c r="C57" s="20"/>
      <c r="D57" s="20"/>
      <c r="E57" s="20"/>
      <c r="F57" s="20"/>
      <c r="G57" s="20"/>
      <c r="H57" s="20"/>
      <c r="I57" s="20"/>
      <c r="J57" s="26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1"/>
    </row>
    <row r="58" spans="1:23" x14ac:dyDescent="0.25">
      <c r="A58" s="17"/>
      <c r="B58" s="20"/>
      <c r="C58" s="20"/>
      <c r="D58" s="20"/>
      <c r="E58" s="20"/>
      <c r="F58" s="20"/>
      <c r="G58" s="20"/>
      <c r="H58" s="20"/>
      <c r="I58" s="20"/>
      <c r="J58" s="26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1"/>
    </row>
    <row r="59" spans="1:23" x14ac:dyDescent="0.25">
      <c r="A59" s="17"/>
      <c r="B59" s="20"/>
      <c r="C59" s="20"/>
      <c r="D59" s="20"/>
      <c r="E59" s="20"/>
      <c r="F59" s="20"/>
      <c r="G59" s="20"/>
      <c r="H59" s="20"/>
      <c r="I59" s="20"/>
      <c r="J59" s="26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1"/>
    </row>
    <row r="60" spans="1:23" x14ac:dyDescent="0.25">
      <c r="A60" s="17"/>
      <c r="B60" s="20"/>
      <c r="C60" s="20"/>
      <c r="D60" s="20"/>
      <c r="E60" s="20"/>
      <c r="F60" s="20"/>
      <c r="G60" s="20"/>
      <c r="H60" s="20"/>
      <c r="I60" s="20"/>
      <c r="J60" s="26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1"/>
    </row>
    <row r="61" spans="1:23" x14ac:dyDescent="0.25">
      <c r="A61" s="17"/>
      <c r="B61" s="20"/>
      <c r="C61" s="20"/>
      <c r="D61" s="20"/>
      <c r="E61" s="20"/>
      <c r="F61" s="20"/>
      <c r="G61" s="20"/>
      <c r="H61" s="20"/>
      <c r="I61" s="20"/>
      <c r="J61" s="26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1"/>
    </row>
    <row r="62" spans="1:23" x14ac:dyDescent="0.25">
      <c r="A62" s="17"/>
      <c r="B62" s="20"/>
      <c r="C62" s="20"/>
      <c r="D62" s="20"/>
      <c r="E62" s="20"/>
      <c r="F62" s="20"/>
      <c r="G62" s="20"/>
      <c r="H62" s="20"/>
      <c r="I62" s="20"/>
      <c r="J62" s="26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1"/>
    </row>
    <row r="63" spans="1:23" x14ac:dyDescent="0.25">
      <c r="A63" s="17"/>
      <c r="B63" s="20"/>
      <c r="C63" s="20"/>
      <c r="D63" s="20"/>
      <c r="E63" s="20"/>
      <c r="F63" s="20"/>
      <c r="G63" s="20"/>
      <c r="H63" s="20"/>
      <c r="I63" s="20"/>
      <c r="J63" s="26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1"/>
    </row>
    <row r="64" spans="1:23" x14ac:dyDescent="0.25">
      <c r="A64" s="17"/>
      <c r="B64" s="20"/>
      <c r="C64" s="20"/>
      <c r="D64" s="20"/>
      <c r="E64" s="20"/>
      <c r="F64" s="20"/>
      <c r="G64" s="20"/>
      <c r="H64" s="20"/>
      <c r="I64" s="20"/>
      <c r="J64" s="26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1"/>
    </row>
    <row r="65" spans="1:23" x14ac:dyDescent="0.25">
      <c r="A65" s="17"/>
      <c r="B65" s="20"/>
      <c r="C65" s="20"/>
      <c r="D65" s="20"/>
      <c r="E65" s="20"/>
      <c r="F65" s="20"/>
      <c r="G65" s="20"/>
      <c r="H65" s="20"/>
      <c r="I65" s="20"/>
      <c r="J65" s="26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1"/>
    </row>
    <row r="66" spans="1:23" x14ac:dyDescent="0.25">
      <c r="A66" s="17"/>
      <c r="B66" s="20"/>
      <c r="C66" s="20"/>
      <c r="D66" s="20"/>
      <c r="E66" s="20"/>
      <c r="F66" s="20"/>
      <c r="G66" s="20"/>
      <c r="H66" s="20"/>
      <c r="I66" s="20"/>
      <c r="J66" s="26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1"/>
    </row>
    <row r="67" spans="1:23" x14ac:dyDescent="0.25">
      <c r="A67" s="17"/>
      <c r="B67" s="20"/>
      <c r="C67" s="20"/>
      <c r="D67" s="20"/>
      <c r="E67" s="20"/>
      <c r="F67" s="20"/>
      <c r="G67" s="20"/>
      <c r="H67" s="20"/>
      <c r="I67" s="20"/>
      <c r="J67" s="26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1"/>
    </row>
    <row r="68" spans="1:23" x14ac:dyDescent="0.25">
      <c r="A68" s="17"/>
      <c r="B68" s="20"/>
      <c r="C68" s="20"/>
      <c r="D68" s="20"/>
      <c r="E68" s="20"/>
      <c r="F68" s="20"/>
      <c r="G68" s="20"/>
      <c r="H68" s="20"/>
      <c r="I68" s="20"/>
      <c r="J68" s="26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1"/>
    </row>
    <row r="69" spans="1:23" x14ac:dyDescent="0.25">
      <c r="A69" s="17"/>
      <c r="B69" s="20"/>
      <c r="C69" s="20"/>
      <c r="D69" s="20"/>
      <c r="E69" s="20"/>
      <c r="F69" s="20"/>
      <c r="G69" s="20"/>
      <c r="H69" s="20"/>
      <c r="I69" s="20"/>
      <c r="J69" s="26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1"/>
    </row>
    <row r="70" spans="1:23" x14ac:dyDescent="0.25">
      <c r="A70" s="17"/>
      <c r="B70" s="20"/>
      <c r="C70" s="20"/>
      <c r="D70" s="20"/>
      <c r="E70" s="20"/>
      <c r="F70" s="20"/>
      <c r="G70" s="20"/>
      <c r="H70" s="20"/>
      <c r="I70" s="20"/>
      <c r="J70" s="26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1"/>
    </row>
    <row r="71" spans="1:23" x14ac:dyDescent="0.25">
      <c r="A71" s="17"/>
      <c r="B71" s="20"/>
      <c r="C71" s="20"/>
      <c r="D71" s="20"/>
      <c r="E71" s="20"/>
      <c r="F71" s="20"/>
      <c r="G71" s="20"/>
      <c r="H71" s="20"/>
      <c r="I71" s="20"/>
      <c r="J71" s="26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1"/>
    </row>
    <row r="72" spans="1:23" x14ac:dyDescent="0.25">
      <c r="A72" s="17"/>
      <c r="B72" s="20"/>
      <c r="C72" s="20"/>
      <c r="D72" s="20"/>
      <c r="E72" s="20"/>
      <c r="F72" s="20"/>
      <c r="G72" s="20"/>
      <c r="H72" s="20"/>
      <c r="I72" s="20"/>
      <c r="J72" s="26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1"/>
    </row>
    <row r="73" spans="1:23" x14ac:dyDescent="0.25">
      <c r="A73" s="17"/>
      <c r="B73" s="20"/>
      <c r="C73" s="20"/>
      <c r="D73" s="20"/>
      <c r="E73" s="20"/>
      <c r="F73" s="20"/>
      <c r="G73" s="20"/>
      <c r="H73" s="20"/>
      <c r="I73" s="20"/>
      <c r="J73" s="26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1"/>
    </row>
    <row r="74" spans="1:23" x14ac:dyDescent="0.25">
      <c r="A74" s="17"/>
      <c r="B74" s="20"/>
      <c r="C74" s="20"/>
      <c r="D74" s="20"/>
      <c r="E74" s="20"/>
      <c r="F74" s="20"/>
      <c r="G74" s="20"/>
      <c r="H74" s="20"/>
      <c r="I74" s="20"/>
      <c r="J74" s="26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1"/>
    </row>
    <row r="75" spans="1:23" x14ac:dyDescent="0.25">
      <c r="A75" s="17"/>
      <c r="B75" s="20"/>
      <c r="C75" s="20"/>
      <c r="D75" s="20"/>
      <c r="E75" s="20"/>
      <c r="F75" s="20"/>
      <c r="G75" s="20"/>
      <c r="H75" s="20"/>
      <c r="I75" s="20"/>
      <c r="J75" s="26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1"/>
    </row>
    <row r="76" spans="1:23" x14ac:dyDescent="0.25">
      <c r="A76" s="17"/>
      <c r="B76" s="20"/>
      <c r="C76" s="20"/>
      <c r="D76" s="20"/>
      <c r="E76" s="20"/>
      <c r="F76" s="20"/>
      <c r="G76" s="20"/>
      <c r="H76" s="20"/>
      <c r="I76" s="20"/>
      <c r="J76" s="26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1"/>
    </row>
    <row r="77" spans="1:23" x14ac:dyDescent="0.25">
      <c r="A77" s="17"/>
      <c r="B77" s="20"/>
      <c r="C77" s="20"/>
      <c r="D77" s="20"/>
      <c r="E77" s="20"/>
      <c r="F77" s="20"/>
      <c r="G77" s="20"/>
      <c r="H77" s="20"/>
      <c r="I77" s="20"/>
      <c r="J77" s="26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1"/>
    </row>
    <row r="78" spans="1:23" x14ac:dyDescent="0.25">
      <c r="A78" s="17"/>
      <c r="B78" s="20"/>
      <c r="C78" s="20"/>
      <c r="D78" s="20"/>
      <c r="E78" s="20"/>
      <c r="F78" s="20"/>
      <c r="G78" s="20"/>
      <c r="H78" s="20"/>
      <c r="I78" s="20"/>
      <c r="J78" s="26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1"/>
    </row>
    <row r="79" spans="1:23" x14ac:dyDescent="0.25">
      <c r="A79" s="17"/>
      <c r="B79" s="20"/>
      <c r="C79" s="20"/>
      <c r="D79" s="20"/>
      <c r="E79" s="20"/>
      <c r="F79" s="20"/>
      <c r="G79" s="20"/>
      <c r="H79" s="20"/>
      <c r="I79" s="20"/>
      <c r="J79" s="26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1"/>
    </row>
    <row r="80" spans="1:23" x14ac:dyDescent="0.25">
      <c r="A80" s="17"/>
      <c r="B80" s="20"/>
      <c r="C80" s="20"/>
      <c r="D80" s="20"/>
      <c r="E80" s="20"/>
      <c r="F80" s="20"/>
      <c r="G80" s="20"/>
      <c r="H80" s="20"/>
      <c r="I80" s="20"/>
      <c r="J80" s="26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1"/>
    </row>
    <row r="81" spans="1:23" x14ac:dyDescent="0.25">
      <c r="A81" s="17"/>
      <c r="B81" s="20"/>
      <c r="C81" s="20"/>
      <c r="D81" s="20"/>
      <c r="E81" s="20"/>
      <c r="F81" s="20"/>
      <c r="G81" s="20"/>
      <c r="H81" s="20"/>
      <c r="I81" s="20"/>
      <c r="J81" s="26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1"/>
    </row>
    <row r="82" spans="1:23" x14ac:dyDescent="0.25">
      <c r="A82" s="17"/>
      <c r="B82" s="20"/>
      <c r="C82" s="20"/>
      <c r="D82" s="20"/>
      <c r="E82" s="20"/>
      <c r="F82" s="20"/>
      <c r="G82" s="20"/>
      <c r="H82" s="20"/>
      <c r="I82" s="20"/>
      <c r="J82" s="26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1"/>
    </row>
    <row r="83" spans="1:23" x14ac:dyDescent="0.25">
      <c r="A83" s="17"/>
      <c r="B83" s="20"/>
      <c r="C83" s="20"/>
      <c r="D83" s="20"/>
      <c r="E83" s="20"/>
      <c r="F83" s="20"/>
      <c r="G83" s="20"/>
      <c r="H83" s="20"/>
      <c r="I83" s="20"/>
      <c r="J83" s="26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1"/>
    </row>
    <row r="84" spans="1:23" x14ac:dyDescent="0.25">
      <c r="A84" s="17"/>
      <c r="B84" s="20"/>
      <c r="C84" s="20"/>
      <c r="D84" s="20"/>
      <c r="E84" s="20"/>
      <c r="F84" s="20"/>
      <c r="G84" s="20"/>
      <c r="H84" s="20"/>
      <c r="I84" s="20"/>
      <c r="J84" s="26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1"/>
    </row>
    <row r="85" spans="1:23" x14ac:dyDescent="0.25">
      <c r="A85" s="17"/>
      <c r="B85" s="20"/>
      <c r="C85" s="20"/>
      <c r="D85" s="20"/>
      <c r="E85" s="20"/>
      <c r="F85" s="20"/>
      <c r="G85" s="20"/>
      <c r="H85" s="20"/>
      <c r="I85" s="20"/>
      <c r="J85" s="26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1"/>
    </row>
    <row r="86" spans="1:23" x14ac:dyDescent="0.25">
      <c r="A86" s="17"/>
      <c r="B86" s="20"/>
      <c r="C86" s="20"/>
      <c r="D86" s="20"/>
      <c r="E86" s="20"/>
      <c r="F86" s="20"/>
      <c r="G86" s="20"/>
      <c r="H86" s="20"/>
      <c r="I86" s="20"/>
      <c r="J86" s="26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1"/>
    </row>
    <row r="87" spans="1:23" x14ac:dyDescent="0.25">
      <c r="A87" s="17"/>
      <c r="B87" s="20"/>
      <c r="C87" s="20"/>
      <c r="D87" s="20"/>
      <c r="E87" s="20"/>
      <c r="F87" s="20"/>
      <c r="G87" s="20"/>
      <c r="H87" s="20"/>
      <c r="I87" s="20"/>
      <c r="J87" s="26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1"/>
    </row>
    <row r="88" spans="1:23" x14ac:dyDescent="0.25">
      <c r="A88" s="17"/>
      <c r="B88" s="20"/>
      <c r="C88" s="20"/>
      <c r="D88" s="20"/>
      <c r="E88" s="20"/>
      <c r="F88" s="20"/>
      <c r="G88" s="20"/>
      <c r="H88" s="20"/>
      <c r="I88" s="20"/>
      <c r="J88" s="26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1"/>
    </row>
    <row r="89" spans="1:23" x14ac:dyDescent="0.25">
      <c r="A89" s="17"/>
      <c r="B89" s="20"/>
      <c r="C89" s="20"/>
      <c r="D89" s="20"/>
      <c r="E89" s="20"/>
      <c r="F89" s="20"/>
      <c r="G89" s="20"/>
      <c r="H89" s="20"/>
      <c r="I89" s="20"/>
      <c r="J89" s="26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1"/>
    </row>
    <row r="90" spans="1:23" x14ac:dyDescent="0.25">
      <c r="A90" s="17"/>
      <c r="B90" s="20"/>
      <c r="C90" s="20"/>
      <c r="D90" s="20"/>
      <c r="E90" s="20"/>
      <c r="F90" s="20"/>
      <c r="G90" s="20"/>
      <c r="H90" s="20"/>
      <c r="I90" s="20"/>
      <c r="J90" s="26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1"/>
    </row>
    <row r="91" spans="1:23" x14ac:dyDescent="0.25">
      <c r="A91" s="17"/>
      <c r="B91" s="20"/>
      <c r="C91" s="20"/>
      <c r="D91" s="20"/>
      <c r="E91" s="20"/>
      <c r="F91" s="20"/>
      <c r="G91" s="20"/>
      <c r="H91" s="20"/>
      <c r="I91" s="20"/>
      <c r="J91" s="26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1"/>
    </row>
    <row r="92" spans="1:23" x14ac:dyDescent="0.25">
      <c r="A92" s="17"/>
      <c r="B92" s="20"/>
      <c r="C92" s="20"/>
      <c r="D92" s="20"/>
      <c r="E92" s="20"/>
      <c r="F92" s="20"/>
      <c r="G92" s="20"/>
      <c r="H92" s="20"/>
      <c r="I92" s="20"/>
      <c r="J92" s="26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1"/>
    </row>
    <row r="93" spans="1:23" x14ac:dyDescent="0.25">
      <c r="A93" s="17"/>
      <c r="B93" s="20"/>
      <c r="C93" s="20"/>
      <c r="D93" s="20"/>
      <c r="E93" s="20"/>
      <c r="F93" s="20"/>
      <c r="G93" s="20"/>
      <c r="H93" s="20"/>
      <c r="I93" s="20"/>
      <c r="J93" s="26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1"/>
    </row>
    <row r="94" spans="1:23" x14ac:dyDescent="0.25">
      <c r="A94" s="17"/>
      <c r="B94" s="20"/>
      <c r="C94" s="20"/>
      <c r="D94" s="20"/>
      <c r="E94" s="20"/>
      <c r="F94" s="20"/>
      <c r="G94" s="20"/>
      <c r="H94" s="20"/>
      <c r="I94" s="20"/>
      <c r="J94" s="26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1"/>
    </row>
    <row r="95" spans="1:23" x14ac:dyDescent="0.25">
      <c r="A95" s="17"/>
      <c r="B95" s="20"/>
      <c r="C95" s="20"/>
      <c r="D95" s="20"/>
      <c r="E95" s="20"/>
      <c r="F95" s="20"/>
      <c r="G95" s="20"/>
      <c r="H95" s="20"/>
      <c r="I95" s="20"/>
      <c r="J95" s="26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1"/>
    </row>
    <row r="96" spans="1:23" x14ac:dyDescent="0.25">
      <c r="A96" s="17"/>
      <c r="B96" s="20"/>
      <c r="C96" s="20"/>
      <c r="D96" s="20"/>
      <c r="E96" s="20"/>
      <c r="F96" s="20"/>
      <c r="G96" s="20"/>
      <c r="H96" s="20"/>
      <c r="I96" s="20"/>
      <c r="J96" s="26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1"/>
    </row>
    <row r="97" spans="1:23" x14ac:dyDescent="0.25">
      <c r="A97" s="17"/>
      <c r="B97" s="20"/>
      <c r="C97" s="20"/>
      <c r="D97" s="20"/>
      <c r="E97" s="20"/>
      <c r="F97" s="20"/>
      <c r="G97" s="20"/>
      <c r="H97" s="20"/>
      <c r="I97" s="20"/>
      <c r="J97" s="26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1"/>
    </row>
    <row r="98" spans="1:23" x14ac:dyDescent="0.25">
      <c r="A98" s="17"/>
      <c r="B98" s="20"/>
      <c r="C98" s="20"/>
      <c r="D98" s="20"/>
      <c r="E98" s="20"/>
      <c r="F98" s="20"/>
      <c r="G98" s="20"/>
      <c r="H98" s="20"/>
      <c r="I98" s="20"/>
      <c r="J98" s="26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1"/>
    </row>
    <row r="99" spans="1:23" x14ac:dyDescent="0.25">
      <c r="A99" s="17"/>
      <c r="B99" s="20"/>
      <c r="C99" s="20"/>
      <c r="D99" s="20"/>
      <c r="E99" s="20"/>
      <c r="F99" s="20"/>
      <c r="G99" s="20"/>
      <c r="H99" s="20"/>
      <c r="I99" s="20"/>
      <c r="J99" s="26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1"/>
    </row>
    <row r="100" spans="1:23" x14ac:dyDescent="0.25">
      <c r="A100" s="17"/>
      <c r="B100" s="20"/>
      <c r="C100" s="20"/>
      <c r="D100" s="20"/>
      <c r="E100" s="20"/>
      <c r="F100" s="20"/>
      <c r="G100" s="20"/>
      <c r="H100" s="20"/>
      <c r="I100" s="20"/>
      <c r="J100" s="26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1"/>
    </row>
    <row r="101" spans="1:23" x14ac:dyDescent="0.25">
      <c r="A101" s="17"/>
      <c r="B101" s="20"/>
      <c r="C101" s="20"/>
      <c r="D101" s="20"/>
      <c r="E101" s="20"/>
      <c r="F101" s="20"/>
      <c r="G101" s="20"/>
      <c r="H101" s="20"/>
      <c r="I101" s="20"/>
      <c r="J101" s="26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1"/>
    </row>
    <row r="102" spans="1:23" x14ac:dyDescent="0.25">
      <c r="A102" s="17"/>
      <c r="B102" s="20"/>
      <c r="C102" s="20"/>
      <c r="D102" s="20"/>
      <c r="E102" s="20"/>
      <c r="F102" s="20"/>
      <c r="G102" s="20"/>
      <c r="H102" s="20"/>
      <c r="I102" s="20"/>
      <c r="J102" s="26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1"/>
    </row>
    <row r="103" spans="1:23" x14ac:dyDescent="0.25">
      <c r="A103" s="17"/>
      <c r="B103" s="20"/>
      <c r="C103" s="20"/>
      <c r="D103" s="20"/>
      <c r="E103" s="20"/>
      <c r="F103" s="20"/>
      <c r="G103" s="20"/>
      <c r="H103" s="20"/>
      <c r="I103" s="20"/>
      <c r="J103" s="26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1"/>
    </row>
    <row r="104" spans="1:23" x14ac:dyDescent="0.25">
      <c r="A104" s="17"/>
      <c r="B104" s="20"/>
      <c r="C104" s="20"/>
      <c r="D104" s="20"/>
      <c r="E104" s="20"/>
      <c r="F104" s="20"/>
      <c r="G104" s="20"/>
      <c r="H104" s="20"/>
      <c r="I104" s="20"/>
      <c r="J104" s="26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1"/>
    </row>
    <row r="105" spans="1:23" x14ac:dyDescent="0.25">
      <c r="A105" s="17"/>
      <c r="B105" s="20"/>
      <c r="C105" s="20"/>
      <c r="D105" s="20"/>
      <c r="E105" s="20"/>
      <c r="F105" s="20"/>
      <c r="G105" s="20"/>
      <c r="H105" s="20"/>
      <c r="I105" s="20"/>
      <c r="J105" s="26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1"/>
    </row>
    <row r="106" spans="1:23" x14ac:dyDescent="0.25">
      <c r="A106" s="17"/>
      <c r="B106" s="20"/>
      <c r="C106" s="20"/>
      <c r="D106" s="20"/>
      <c r="E106" s="20"/>
      <c r="F106" s="20"/>
      <c r="G106" s="20"/>
      <c r="H106" s="20"/>
      <c r="I106" s="20"/>
      <c r="J106" s="26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1"/>
    </row>
    <row r="107" spans="1:23" x14ac:dyDescent="0.25">
      <c r="A107" s="17"/>
      <c r="B107" s="20"/>
      <c r="C107" s="20"/>
      <c r="D107" s="20"/>
      <c r="E107" s="20"/>
      <c r="F107" s="20"/>
      <c r="G107" s="20"/>
      <c r="H107" s="20"/>
      <c r="I107" s="20"/>
      <c r="J107" s="26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1"/>
    </row>
    <row r="108" spans="1:23" x14ac:dyDescent="0.25">
      <c r="A108" s="17"/>
      <c r="B108" s="20"/>
      <c r="C108" s="20"/>
      <c r="D108" s="20"/>
      <c r="E108" s="20"/>
      <c r="F108" s="20"/>
      <c r="G108" s="20"/>
      <c r="H108" s="20"/>
      <c r="I108" s="20"/>
      <c r="J108" s="26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1"/>
    </row>
    <row r="109" spans="1:23" x14ac:dyDescent="0.25">
      <c r="A109" s="17"/>
      <c r="B109" s="20"/>
      <c r="C109" s="20"/>
      <c r="D109" s="20"/>
      <c r="E109" s="20"/>
      <c r="F109" s="20"/>
      <c r="G109" s="20"/>
      <c r="H109" s="20"/>
      <c r="I109" s="20"/>
      <c r="J109" s="26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1"/>
    </row>
    <row r="110" spans="1:23" x14ac:dyDescent="0.25">
      <c r="A110" s="17"/>
      <c r="B110" s="20"/>
      <c r="C110" s="20"/>
      <c r="D110" s="20"/>
      <c r="E110" s="20"/>
      <c r="F110" s="20"/>
      <c r="G110" s="20"/>
      <c r="H110" s="20"/>
      <c r="I110" s="20"/>
      <c r="J110" s="26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1"/>
    </row>
    <row r="111" spans="1:23" x14ac:dyDescent="0.25">
      <c r="A111" s="17"/>
      <c r="B111" s="20"/>
      <c r="C111" s="20"/>
      <c r="D111" s="20"/>
      <c r="E111" s="20"/>
      <c r="F111" s="20"/>
      <c r="G111" s="20"/>
      <c r="H111" s="20"/>
      <c r="I111" s="20"/>
      <c r="J111" s="26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1"/>
    </row>
    <row r="112" spans="1:23" x14ac:dyDescent="0.25">
      <c r="A112" s="17"/>
      <c r="B112" s="20"/>
      <c r="C112" s="20"/>
      <c r="D112" s="20"/>
      <c r="E112" s="20"/>
      <c r="F112" s="20"/>
      <c r="G112" s="20"/>
      <c r="H112" s="20"/>
      <c r="I112" s="20"/>
      <c r="J112" s="26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1"/>
    </row>
    <row r="113" spans="1:23" x14ac:dyDescent="0.25">
      <c r="A113" s="17"/>
      <c r="B113" s="20"/>
      <c r="C113" s="20"/>
      <c r="D113" s="20"/>
      <c r="E113" s="20"/>
      <c r="F113" s="20"/>
      <c r="G113" s="20"/>
      <c r="H113" s="20"/>
      <c r="I113" s="20"/>
      <c r="J113" s="26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1"/>
    </row>
    <row r="114" spans="1:23" x14ac:dyDescent="0.25">
      <c r="A114" s="17"/>
      <c r="B114" s="20"/>
      <c r="C114" s="20"/>
      <c r="D114" s="20"/>
      <c r="E114" s="20"/>
      <c r="F114" s="20"/>
      <c r="G114" s="20"/>
      <c r="H114" s="20"/>
      <c r="I114" s="20"/>
      <c r="J114" s="26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1"/>
    </row>
    <row r="115" spans="1:23" x14ac:dyDescent="0.25">
      <c r="A115" s="17"/>
      <c r="B115" s="20"/>
      <c r="C115" s="20"/>
      <c r="D115" s="20"/>
      <c r="E115" s="20"/>
      <c r="F115" s="20"/>
      <c r="G115" s="20"/>
      <c r="H115" s="20"/>
      <c r="I115" s="20"/>
      <c r="J115" s="26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1"/>
    </row>
    <row r="116" spans="1:23" x14ac:dyDescent="0.25">
      <c r="A116" s="17"/>
      <c r="B116" s="20"/>
      <c r="C116" s="20"/>
      <c r="D116" s="20"/>
      <c r="E116" s="20"/>
      <c r="F116" s="20"/>
      <c r="G116" s="20"/>
      <c r="H116" s="20"/>
      <c r="I116" s="20"/>
      <c r="J116" s="26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1"/>
    </row>
    <row r="117" spans="1:23" x14ac:dyDescent="0.25">
      <c r="A117" s="17"/>
      <c r="B117" s="20"/>
      <c r="C117" s="20"/>
      <c r="D117" s="20"/>
      <c r="E117" s="20"/>
      <c r="F117" s="20"/>
      <c r="G117" s="20"/>
      <c r="H117" s="20"/>
      <c r="I117" s="20"/>
      <c r="J117" s="26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1"/>
    </row>
    <row r="118" spans="1:23" x14ac:dyDescent="0.25">
      <c r="A118" s="17"/>
      <c r="B118" s="20"/>
      <c r="C118" s="20"/>
      <c r="D118" s="20"/>
      <c r="E118" s="20"/>
      <c r="F118" s="20"/>
      <c r="G118" s="20"/>
      <c r="H118" s="20"/>
      <c r="I118" s="20"/>
      <c r="J118" s="26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1"/>
    </row>
    <row r="119" spans="1:23" x14ac:dyDescent="0.25">
      <c r="A119" s="17"/>
      <c r="B119" s="20"/>
      <c r="C119" s="20"/>
      <c r="D119" s="20"/>
      <c r="E119" s="20"/>
      <c r="F119" s="20"/>
      <c r="G119" s="20"/>
      <c r="H119" s="20"/>
      <c r="I119" s="20"/>
      <c r="J119" s="26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1"/>
    </row>
    <row r="120" spans="1:23" x14ac:dyDescent="0.25">
      <c r="A120" s="17"/>
      <c r="B120" s="20"/>
      <c r="C120" s="20"/>
      <c r="D120" s="20"/>
      <c r="E120" s="20"/>
      <c r="F120" s="20"/>
      <c r="G120" s="20"/>
      <c r="H120" s="20"/>
      <c r="I120" s="20"/>
      <c r="J120" s="26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1"/>
    </row>
    <row r="121" spans="1:23" x14ac:dyDescent="0.25">
      <c r="A121" s="17"/>
      <c r="B121" s="20"/>
      <c r="C121" s="20"/>
      <c r="D121" s="20"/>
      <c r="E121" s="20"/>
      <c r="F121" s="20"/>
      <c r="G121" s="20"/>
      <c r="H121" s="20"/>
      <c r="I121" s="20"/>
      <c r="J121" s="26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1"/>
    </row>
    <row r="122" spans="1:23" x14ac:dyDescent="0.25">
      <c r="A122" s="17"/>
      <c r="B122" s="20"/>
      <c r="C122" s="20"/>
      <c r="D122" s="20"/>
      <c r="E122" s="20"/>
      <c r="F122" s="20"/>
      <c r="G122" s="20"/>
      <c r="H122" s="20"/>
      <c r="I122" s="20"/>
      <c r="J122" s="26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1"/>
    </row>
    <row r="123" spans="1:23" x14ac:dyDescent="0.25">
      <c r="A123" s="17"/>
      <c r="B123" s="20"/>
      <c r="C123" s="20"/>
      <c r="D123" s="20"/>
      <c r="E123" s="20"/>
      <c r="F123" s="20"/>
      <c r="G123" s="20"/>
      <c r="H123" s="20"/>
      <c r="I123" s="20"/>
      <c r="J123" s="26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1"/>
    </row>
    <row r="124" spans="1:23" x14ac:dyDescent="0.25">
      <c r="A124" s="17"/>
      <c r="B124" s="20"/>
      <c r="C124" s="20"/>
      <c r="D124" s="20"/>
      <c r="E124" s="20"/>
      <c r="F124" s="20"/>
      <c r="G124" s="20"/>
      <c r="H124" s="20"/>
      <c r="I124" s="20"/>
      <c r="J124" s="26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1"/>
    </row>
    <row r="125" spans="1:23" x14ac:dyDescent="0.25">
      <c r="A125" s="17"/>
      <c r="B125" s="20"/>
      <c r="C125" s="20"/>
      <c r="D125" s="20"/>
      <c r="E125" s="20"/>
      <c r="F125" s="20"/>
      <c r="G125" s="20"/>
      <c r="H125" s="20"/>
      <c r="I125" s="20"/>
      <c r="J125" s="26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1"/>
    </row>
    <row r="126" spans="1:23" x14ac:dyDescent="0.25">
      <c r="A126" s="17"/>
      <c r="B126" s="20"/>
      <c r="C126" s="20"/>
      <c r="D126" s="20"/>
      <c r="E126" s="20"/>
      <c r="F126" s="20"/>
      <c r="G126" s="20"/>
      <c r="H126" s="20"/>
      <c r="I126" s="20"/>
      <c r="J126" s="26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1"/>
    </row>
    <row r="127" spans="1:23" x14ac:dyDescent="0.25">
      <c r="A127" s="17"/>
      <c r="B127" s="20"/>
      <c r="C127" s="20"/>
      <c r="D127" s="20"/>
      <c r="E127" s="20"/>
      <c r="F127" s="20"/>
      <c r="G127" s="20"/>
      <c r="H127" s="20"/>
      <c r="I127" s="20"/>
      <c r="J127" s="26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1"/>
    </row>
    <row r="128" spans="1:23" x14ac:dyDescent="0.25">
      <c r="A128" s="17"/>
      <c r="B128" s="20"/>
      <c r="C128" s="20"/>
      <c r="D128" s="20"/>
      <c r="E128" s="20"/>
      <c r="F128" s="20"/>
      <c r="G128" s="20"/>
      <c r="H128" s="20"/>
      <c r="I128" s="20"/>
      <c r="J128" s="26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1"/>
    </row>
    <row r="129" spans="1:23" x14ac:dyDescent="0.25">
      <c r="A129" s="17"/>
      <c r="B129" s="20"/>
      <c r="C129" s="20"/>
      <c r="D129" s="20"/>
      <c r="E129" s="20"/>
      <c r="F129" s="20"/>
      <c r="G129" s="20"/>
      <c r="H129" s="20"/>
      <c r="I129" s="20"/>
      <c r="J129" s="26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1"/>
    </row>
    <row r="130" spans="1:23" x14ac:dyDescent="0.25">
      <c r="A130" s="17"/>
      <c r="B130" s="20"/>
      <c r="C130" s="20"/>
      <c r="D130" s="20"/>
      <c r="E130" s="20"/>
      <c r="F130" s="20"/>
      <c r="G130" s="20"/>
      <c r="H130" s="20"/>
      <c r="I130" s="20"/>
      <c r="J130" s="26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1"/>
    </row>
    <row r="131" spans="1:23" x14ac:dyDescent="0.25">
      <c r="A131" s="17"/>
      <c r="B131" s="20"/>
      <c r="C131" s="20"/>
      <c r="D131" s="20"/>
      <c r="E131" s="20"/>
      <c r="F131" s="20"/>
      <c r="G131" s="20"/>
      <c r="H131" s="20"/>
      <c r="I131" s="20"/>
      <c r="J131" s="26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1"/>
    </row>
    <row r="132" spans="1:23" x14ac:dyDescent="0.25">
      <c r="A132" s="17"/>
      <c r="B132" s="20"/>
      <c r="C132" s="20"/>
      <c r="D132" s="20"/>
      <c r="E132" s="20"/>
      <c r="F132" s="20"/>
      <c r="G132" s="20"/>
      <c r="H132" s="20"/>
      <c r="I132" s="20"/>
      <c r="J132" s="26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1"/>
    </row>
    <row r="133" spans="1:23" x14ac:dyDescent="0.25">
      <c r="A133" s="17"/>
      <c r="B133" s="20"/>
      <c r="C133" s="20"/>
      <c r="D133" s="20"/>
      <c r="E133" s="20"/>
      <c r="F133" s="20"/>
      <c r="G133" s="20"/>
      <c r="H133" s="20"/>
      <c r="I133" s="20"/>
      <c r="J133" s="26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1"/>
    </row>
    <row r="134" spans="1:23" x14ac:dyDescent="0.25">
      <c r="A134" s="17"/>
      <c r="B134" s="20"/>
      <c r="C134" s="20"/>
      <c r="D134" s="20"/>
      <c r="E134" s="20"/>
      <c r="F134" s="20"/>
      <c r="G134" s="20"/>
      <c r="H134" s="20"/>
      <c r="I134" s="20"/>
      <c r="J134" s="26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1"/>
    </row>
    <row r="135" spans="1:23" x14ac:dyDescent="0.25">
      <c r="A135" s="17"/>
      <c r="B135" s="20"/>
      <c r="C135" s="20"/>
      <c r="D135" s="20"/>
      <c r="E135" s="20"/>
      <c r="F135" s="20"/>
      <c r="G135" s="20"/>
      <c r="H135" s="20"/>
      <c r="I135" s="20"/>
      <c r="J135" s="26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1"/>
    </row>
    <row r="136" spans="1:23" x14ac:dyDescent="0.25">
      <c r="A136" s="17"/>
      <c r="B136" s="20"/>
      <c r="C136" s="20"/>
      <c r="D136" s="20"/>
      <c r="E136" s="20"/>
      <c r="F136" s="20"/>
      <c r="G136" s="20"/>
      <c r="H136" s="20"/>
      <c r="I136" s="20"/>
      <c r="J136" s="26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1"/>
    </row>
    <row r="137" spans="1:23" x14ac:dyDescent="0.25">
      <c r="A137" s="17"/>
      <c r="B137" s="20"/>
      <c r="C137" s="20"/>
      <c r="D137" s="20"/>
      <c r="E137" s="20"/>
      <c r="F137" s="20"/>
      <c r="G137" s="20"/>
      <c r="H137" s="20"/>
      <c r="I137" s="20"/>
      <c r="J137" s="26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1"/>
    </row>
    <row r="138" spans="1:23" x14ac:dyDescent="0.25">
      <c r="A138" s="17"/>
      <c r="B138" s="20"/>
      <c r="C138" s="20"/>
      <c r="D138" s="20"/>
      <c r="E138" s="20"/>
      <c r="F138" s="20"/>
      <c r="G138" s="20"/>
      <c r="H138" s="20"/>
      <c r="I138" s="20"/>
      <c r="J138" s="26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1"/>
    </row>
    <row r="139" spans="1:23" x14ac:dyDescent="0.25">
      <c r="A139" s="17"/>
      <c r="B139" s="20"/>
      <c r="C139" s="20"/>
      <c r="D139" s="20"/>
      <c r="E139" s="20"/>
      <c r="F139" s="20"/>
      <c r="G139" s="20"/>
      <c r="H139" s="20"/>
      <c r="I139" s="20"/>
      <c r="J139" s="26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1"/>
    </row>
    <row r="140" spans="1:23" x14ac:dyDescent="0.25">
      <c r="A140" s="17"/>
      <c r="B140" s="20"/>
      <c r="C140" s="20"/>
      <c r="D140" s="20"/>
      <c r="E140" s="20"/>
      <c r="F140" s="20"/>
      <c r="G140" s="20"/>
      <c r="H140" s="20"/>
      <c r="I140" s="20"/>
      <c r="J140" s="26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1"/>
    </row>
    <row r="141" spans="1:23" x14ac:dyDescent="0.25">
      <c r="A141" s="17"/>
      <c r="B141" s="20"/>
      <c r="C141" s="20"/>
      <c r="D141" s="20"/>
      <c r="E141" s="20"/>
      <c r="F141" s="20"/>
      <c r="G141" s="20"/>
      <c r="H141" s="20"/>
      <c r="I141" s="20"/>
      <c r="J141" s="26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1"/>
    </row>
    <row r="142" spans="1:23" x14ac:dyDescent="0.25">
      <c r="A142" s="17"/>
      <c r="B142" s="20"/>
      <c r="C142" s="20"/>
      <c r="D142" s="20"/>
      <c r="E142" s="20"/>
      <c r="F142" s="20"/>
      <c r="G142" s="20"/>
      <c r="H142" s="20"/>
      <c r="I142" s="20"/>
      <c r="J142" s="26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1"/>
    </row>
    <row r="143" spans="1:23" x14ac:dyDescent="0.25">
      <c r="A143" s="17"/>
      <c r="B143" s="20"/>
      <c r="C143" s="20"/>
      <c r="D143" s="20"/>
      <c r="E143" s="20"/>
      <c r="F143" s="20"/>
      <c r="G143" s="20"/>
      <c r="H143" s="20"/>
      <c r="I143" s="20"/>
      <c r="J143" s="26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1"/>
    </row>
    <row r="144" spans="1:23" x14ac:dyDescent="0.25">
      <c r="A144" s="17"/>
      <c r="B144" s="20"/>
      <c r="C144" s="20"/>
      <c r="D144" s="20"/>
      <c r="E144" s="20"/>
      <c r="F144" s="20"/>
      <c r="G144" s="20"/>
      <c r="H144" s="20"/>
      <c r="I144" s="20"/>
      <c r="J144" s="26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1"/>
    </row>
    <row r="145" spans="1:23" x14ac:dyDescent="0.25">
      <c r="A145" s="17"/>
      <c r="B145" s="20"/>
      <c r="C145" s="20"/>
      <c r="D145" s="20"/>
      <c r="E145" s="20"/>
      <c r="F145" s="20"/>
      <c r="G145" s="20"/>
      <c r="H145" s="20"/>
      <c r="I145" s="20"/>
      <c r="J145" s="26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1"/>
    </row>
    <row r="146" spans="1:23" x14ac:dyDescent="0.25">
      <c r="A146" s="17"/>
      <c r="B146" s="20"/>
      <c r="C146" s="20"/>
      <c r="D146" s="20"/>
      <c r="E146" s="20"/>
      <c r="F146" s="20"/>
      <c r="G146" s="20"/>
      <c r="H146" s="20"/>
      <c r="I146" s="20"/>
      <c r="J146" s="26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1"/>
    </row>
    <row r="147" spans="1:23" x14ac:dyDescent="0.25">
      <c r="A147" s="17"/>
      <c r="B147" s="20"/>
      <c r="C147" s="20"/>
      <c r="D147" s="20"/>
      <c r="E147" s="20"/>
      <c r="F147" s="20"/>
      <c r="G147" s="20"/>
      <c r="H147" s="20"/>
      <c r="I147" s="20"/>
      <c r="J147" s="26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1"/>
    </row>
    <row r="148" spans="1:23" x14ac:dyDescent="0.25">
      <c r="A148" s="17"/>
      <c r="B148" s="20"/>
      <c r="C148" s="20"/>
      <c r="D148" s="20"/>
      <c r="E148" s="20"/>
      <c r="F148" s="20"/>
      <c r="G148" s="20"/>
      <c r="H148" s="20"/>
      <c r="I148" s="20"/>
      <c r="J148" s="26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1"/>
    </row>
    <row r="149" spans="1:23" x14ac:dyDescent="0.25">
      <c r="A149" s="17"/>
      <c r="B149" s="20"/>
      <c r="C149" s="20"/>
      <c r="D149" s="20"/>
      <c r="E149" s="20"/>
      <c r="F149" s="20"/>
      <c r="G149" s="20"/>
      <c r="H149" s="20"/>
      <c r="I149" s="20"/>
      <c r="J149" s="26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1"/>
    </row>
    <row r="150" spans="1:23" x14ac:dyDescent="0.25">
      <c r="A150" s="17"/>
      <c r="B150" s="20"/>
      <c r="C150" s="20"/>
      <c r="D150" s="20"/>
      <c r="E150" s="20"/>
      <c r="F150" s="20"/>
      <c r="G150" s="20"/>
      <c r="H150" s="20"/>
      <c r="I150" s="20"/>
      <c r="J150" s="26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1"/>
    </row>
    <row r="151" spans="1:23" x14ac:dyDescent="0.25">
      <c r="A151" s="17"/>
      <c r="B151" s="20"/>
      <c r="C151" s="20"/>
      <c r="D151" s="20"/>
      <c r="E151" s="20"/>
      <c r="F151" s="20"/>
      <c r="G151" s="20"/>
      <c r="H151" s="20"/>
      <c r="I151" s="20"/>
      <c r="J151" s="26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1"/>
    </row>
    <row r="152" spans="1:23" x14ac:dyDescent="0.25">
      <c r="A152" s="17"/>
      <c r="B152" s="20"/>
      <c r="C152" s="20"/>
      <c r="D152" s="20"/>
      <c r="E152" s="20"/>
      <c r="F152" s="20"/>
      <c r="G152" s="20"/>
      <c r="H152" s="20"/>
      <c r="I152" s="20"/>
      <c r="J152" s="26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1"/>
    </row>
    <row r="153" spans="1:23" x14ac:dyDescent="0.25">
      <c r="A153" s="17"/>
      <c r="B153" s="20"/>
      <c r="C153" s="20"/>
      <c r="D153" s="20"/>
      <c r="E153" s="20"/>
      <c r="F153" s="20"/>
      <c r="G153" s="20"/>
      <c r="H153" s="20"/>
      <c r="I153" s="20"/>
      <c r="J153" s="26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1"/>
    </row>
    <row r="154" spans="1:23" x14ac:dyDescent="0.25">
      <c r="A154" s="17"/>
      <c r="B154" s="20"/>
      <c r="C154" s="20"/>
      <c r="D154" s="20"/>
      <c r="E154" s="20"/>
      <c r="F154" s="20"/>
      <c r="G154" s="20"/>
      <c r="H154" s="20"/>
      <c r="I154" s="20"/>
      <c r="J154" s="26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1"/>
    </row>
    <row r="155" spans="1:23" x14ac:dyDescent="0.25">
      <c r="A155" s="17"/>
      <c r="B155" s="20"/>
      <c r="C155" s="20"/>
      <c r="D155" s="20"/>
      <c r="E155" s="20"/>
      <c r="F155" s="20"/>
      <c r="G155" s="20"/>
      <c r="H155" s="20"/>
      <c r="I155" s="20"/>
      <c r="J155" s="26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1"/>
    </row>
    <row r="156" spans="1:23" x14ac:dyDescent="0.25">
      <c r="A156" s="17"/>
      <c r="B156" s="20"/>
      <c r="C156" s="20"/>
      <c r="D156" s="20"/>
      <c r="E156" s="20"/>
      <c r="F156" s="20"/>
      <c r="G156" s="20"/>
      <c r="H156" s="20"/>
      <c r="I156" s="20"/>
      <c r="J156" s="26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1"/>
    </row>
    <row r="157" spans="1:23" x14ac:dyDescent="0.25">
      <c r="A157" s="17"/>
      <c r="B157" s="20"/>
      <c r="C157" s="20"/>
      <c r="D157" s="20"/>
      <c r="E157" s="20"/>
      <c r="F157" s="20"/>
      <c r="G157" s="20"/>
      <c r="H157" s="20"/>
      <c r="I157" s="20"/>
      <c r="J157" s="26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1"/>
    </row>
    <row r="158" spans="1:23" x14ac:dyDescent="0.25">
      <c r="A158" s="17"/>
      <c r="B158" s="20"/>
      <c r="C158" s="20"/>
      <c r="D158" s="20"/>
      <c r="E158" s="20"/>
      <c r="F158" s="20"/>
      <c r="G158" s="20"/>
      <c r="H158" s="20"/>
      <c r="I158" s="20"/>
      <c r="J158" s="26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1"/>
    </row>
    <row r="159" spans="1:23" x14ac:dyDescent="0.25">
      <c r="A159" s="17"/>
      <c r="B159" s="20"/>
      <c r="C159" s="20"/>
      <c r="D159" s="20"/>
      <c r="E159" s="20"/>
      <c r="F159" s="20"/>
      <c r="G159" s="20"/>
      <c r="H159" s="20"/>
      <c r="I159" s="20"/>
      <c r="J159" s="26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1"/>
    </row>
    <row r="160" spans="1:23" x14ac:dyDescent="0.25">
      <c r="A160" s="17"/>
      <c r="B160" s="20"/>
      <c r="C160" s="20"/>
      <c r="D160" s="20"/>
      <c r="E160" s="20"/>
      <c r="F160" s="20"/>
      <c r="G160" s="20"/>
      <c r="H160" s="20"/>
      <c r="I160" s="20"/>
      <c r="J160" s="26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1"/>
    </row>
    <row r="161" spans="1:23" x14ac:dyDescent="0.25">
      <c r="A161" s="17"/>
      <c r="B161" s="20"/>
      <c r="C161" s="20"/>
      <c r="D161" s="20"/>
      <c r="E161" s="20"/>
      <c r="F161" s="20"/>
      <c r="G161" s="20"/>
      <c r="H161" s="20"/>
      <c r="I161" s="20"/>
      <c r="J161" s="26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1"/>
    </row>
    <row r="162" spans="1:23" x14ac:dyDescent="0.25">
      <c r="A162" s="17"/>
      <c r="B162" s="20"/>
      <c r="C162" s="20"/>
      <c r="D162" s="20"/>
      <c r="E162" s="20"/>
      <c r="F162" s="20"/>
      <c r="G162" s="20"/>
      <c r="H162" s="20"/>
      <c r="I162" s="20"/>
      <c r="J162" s="26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1"/>
    </row>
    <row r="163" spans="1:23" x14ac:dyDescent="0.25">
      <c r="A163" s="17"/>
      <c r="B163" s="20"/>
      <c r="C163" s="20"/>
      <c r="D163" s="20"/>
      <c r="E163" s="20"/>
      <c r="F163" s="20"/>
      <c r="G163" s="20"/>
      <c r="H163" s="20"/>
      <c r="I163" s="20"/>
      <c r="J163" s="26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1"/>
    </row>
    <row r="164" spans="1:23" x14ac:dyDescent="0.25">
      <c r="A164" s="17"/>
      <c r="B164" s="20"/>
      <c r="C164" s="20"/>
      <c r="D164" s="20"/>
      <c r="E164" s="20"/>
      <c r="F164" s="20"/>
      <c r="G164" s="20"/>
      <c r="H164" s="20"/>
      <c r="I164" s="20"/>
      <c r="J164" s="26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1"/>
    </row>
    <row r="165" spans="1:23" x14ac:dyDescent="0.25">
      <c r="A165" s="17"/>
      <c r="B165" s="20"/>
      <c r="C165" s="20"/>
      <c r="D165" s="20"/>
      <c r="E165" s="20"/>
      <c r="F165" s="20"/>
      <c r="G165" s="20"/>
      <c r="H165" s="20"/>
      <c r="I165" s="20"/>
      <c r="J165" s="26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1"/>
    </row>
    <row r="166" spans="1:23" x14ac:dyDescent="0.25">
      <c r="A166" s="17"/>
      <c r="B166" s="20"/>
      <c r="C166" s="20"/>
      <c r="D166" s="20"/>
      <c r="E166" s="20"/>
      <c r="F166" s="20"/>
      <c r="G166" s="20"/>
      <c r="H166" s="20"/>
      <c r="I166" s="20"/>
      <c r="J166" s="26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1"/>
    </row>
    <row r="167" spans="1:23" x14ac:dyDescent="0.25">
      <c r="A167" s="17"/>
      <c r="B167" s="20"/>
      <c r="C167" s="20"/>
      <c r="D167" s="20"/>
      <c r="E167" s="20"/>
      <c r="F167" s="20"/>
      <c r="G167" s="20"/>
      <c r="H167" s="20"/>
      <c r="I167" s="20"/>
      <c r="J167" s="26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1"/>
    </row>
    <row r="168" spans="1:23" x14ac:dyDescent="0.25">
      <c r="A168" s="17"/>
      <c r="B168" s="20"/>
      <c r="C168" s="20"/>
      <c r="D168" s="20"/>
      <c r="E168" s="20"/>
      <c r="F168" s="20"/>
      <c r="G168" s="20"/>
      <c r="H168" s="20"/>
      <c r="I168" s="20"/>
      <c r="J168" s="26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1"/>
    </row>
    <row r="169" spans="1:23" x14ac:dyDescent="0.25">
      <c r="A169" s="17"/>
      <c r="B169" s="20"/>
      <c r="C169" s="20"/>
      <c r="D169" s="20"/>
      <c r="E169" s="20"/>
      <c r="F169" s="20"/>
      <c r="G169" s="20"/>
      <c r="H169" s="20"/>
      <c r="I169" s="20"/>
      <c r="J169" s="26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1"/>
    </row>
    <row r="170" spans="1:23" x14ac:dyDescent="0.25">
      <c r="A170" s="17"/>
      <c r="B170" s="20"/>
      <c r="C170" s="20"/>
      <c r="D170" s="20"/>
      <c r="E170" s="20"/>
      <c r="F170" s="20"/>
      <c r="G170" s="20"/>
      <c r="H170" s="20"/>
      <c r="I170" s="20"/>
      <c r="J170" s="26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1"/>
    </row>
    <row r="171" spans="1:23" x14ac:dyDescent="0.25">
      <c r="A171" s="17"/>
      <c r="B171" s="20"/>
      <c r="C171" s="20"/>
      <c r="D171" s="20"/>
      <c r="E171" s="20"/>
      <c r="F171" s="20"/>
      <c r="G171" s="20"/>
      <c r="H171" s="20"/>
      <c r="I171" s="20"/>
      <c r="J171" s="26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1"/>
    </row>
    <row r="172" spans="1:23" x14ac:dyDescent="0.25">
      <c r="A172" s="17"/>
      <c r="B172" s="20"/>
      <c r="C172" s="20"/>
      <c r="D172" s="20"/>
      <c r="E172" s="20"/>
      <c r="F172" s="20"/>
      <c r="G172" s="20"/>
      <c r="H172" s="20"/>
      <c r="I172" s="20"/>
      <c r="J172" s="26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1"/>
    </row>
    <row r="173" spans="1:23" x14ac:dyDescent="0.25">
      <c r="A173" s="17"/>
      <c r="B173" s="20"/>
      <c r="C173" s="20"/>
      <c r="D173" s="20"/>
      <c r="E173" s="20"/>
      <c r="F173" s="20"/>
      <c r="G173" s="20"/>
      <c r="H173" s="20"/>
      <c r="I173" s="20"/>
      <c r="J173" s="26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1"/>
    </row>
    <row r="174" spans="1:23" x14ac:dyDescent="0.25">
      <c r="A174" s="17"/>
      <c r="B174" s="20"/>
      <c r="C174" s="20"/>
      <c r="D174" s="20"/>
      <c r="E174" s="20"/>
      <c r="F174" s="20"/>
      <c r="G174" s="20"/>
      <c r="H174" s="20"/>
      <c r="I174" s="20"/>
      <c r="J174" s="26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1"/>
    </row>
    <row r="175" spans="1:23" x14ac:dyDescent="0.25">
      <c r="A175" s="17"/>
      <c r="B175" s="20"/>
      <c r="C175" s="20"/>
      <c r="D175" s="20"/>
      <c r="E175" s="20"/>
      <c r="F175" s="20"/>
      <c r="G175" s="20"/>
      <c r="H175" s="20"/>
      <c r="I175" s="20"/>
      <c r="J175" s="26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1"/>
    </row>
    <row r="176" spans="1:23" x14ac:dyDescent="0.25">
      <c r="A176" s="17"/>
      <c r="B176" s="20"/>
      <c r="C176" s="20"/>
      <c r="D176" s="20"/>
      <c r="E176" s="20"/>
      <c r="F176" s="20"/>
      <c r="G176" s="20"/>
      <c r="H176" s="20"/>
      <c r="I176" s="20"/>
      <c r="J176" s="26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1"/>
    </row>
    <row r="177" spans="1:23" x14ac:dyDescent="0.25">
      <c r="A177" s="17"/>
      <c r="B177" s="20"/>
      <c r="C177" s="20"/>
      <c r="D177" s="20"/>
      <c r="E177" s="20"/>
      <c r="F177" s="20"/>
      <c r="G177" s="20"/>
      <c r="H177" s="20"/>
      <c r="I177" s="20"/>
      <c r="J177" s="26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1"/>
    </row>
    <row r="178" spans="1:23" x14ac:dyDescent="0.25">
      <c r="A178" s="17"/>
      <c r="B178" s="20"/>
      <c r="C178" s="20"/>
      <c r="D178" s="20"/>
      <c r="E178" s="20"/>
      <c r="F178" s="20"/>
      <c r="G178" s="20"/>
      <c r="H178" s="20"/>
      <c r="I178" s="20"/>
      <c r="J178" s="26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1"/>
    </row>
    <row r="179" spans="1:23" x14ac:dyDescent="0.25">
      <c r="A179" s="17"/>
      <c r="B179" s="20"/>
      <c r="C179" s="20"/>
      <c r="D179" s="20"/>
      <c r="E179" s="20"/>
      <c r="F179" s="20"/>
      <c r="G179" s="20"/>
      <c r="H179" s="20"/>
      <c r="I179" s="20"/>
      <c r="J179" s="26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1"/>
    </row>
    <row r="180" spans="1:23" x14ac:dyDescent="0.25">
      <c r="A180" s="17"/>
      <c r="B180" s="20"/>
      <c r="C180" s="20"/>
      <c r="D180" s="20"/>
      <c r="E180" s="20"/>
      <c r="F180" s="20"/>
      <c r="G180" s="20"/>
      <c r="H180" s="20"/>
      <c r="I180" s="20"/>
      <c r="J180" s="26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1"/>
    </row>
    <row r="181" spans="1:23" x14ac:dyDescent="0.25">
      <c r="A181" s="17"/>
      <c r="B181" s="20"/>
      <c r="C181" s="20"/>
      <c r="D181" s="20"/>
      <c r="E181" s="20"/>
      <c r="F181" s="20"/>
      <c r="G181" s="20"/>
      <c r="H181" s="20"/>
      <c r="I181" s="20"/>
      <c r="J181" s="26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1"/>
    </row>
    <row r="182" spans="1:23" x14ac:dyDescent="0.25">
      <c r="A182" s="17"/>
      <c r="B182" s="20"/>
      <c r="C182" s="20"/>
      <c r="D182" s="20"/>
      <c r="E182" s="20"/>
      <c r="F182" s="20"/>
      <c r="G182" s="20"/>
      <c r="H182" s="20"/>
      <c r="I182" s="20"/>
      <c r="J182" s="26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1"/>
    </row>
    <row r="183" spans="1:23" x14ac:dyDescent="0.25">
      <c r="A183" s="17"/>
      <c r="B183" s="20"/>
      <c r="C183" s="20"/>
      <c r="D183" s="20"/>
      <c r="E183" s="20"/>
      <c r="F183" s="20"/>
      <c r="G183" s="20"/>
      <c r="H183" s="20"/>
      <c r="I183" s="20"/>
      <c r="J183" s="26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1"/>
    </row>
    <row r="184" spans="1:23" x14ac:dyDescent="0.25">
      <c r="A184" s="17"/>
      <c r="B184" s="20"/>
      <c r="C184" s="20"/>
      <c r="D184" s="20"/>
      <c r="E184" s="20"/>
      <c r="F184" s="20"/>
      <c r="G184" s="20"/>
      <c r="H184" s="20"/>
      <c r="I184" s="20"/>
      <c r="J184" s="26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1"/>
    </row>
    <row r="185" spans="1:23" x14ac:dyDescent="0.25">
      <c r="A185" s="17"/>
      <c r="B185" s="20"/>
      <c r="C185" s="20"/>
      <c r="D185" s="20"/>
      <c r="E185" s="20"/>
      <c r="F185" s="20"/>
      <c r="G185" s="20"/>
      <c r="H185" s="20"/>
      <c r="I185" s="20"/>
      <c r="J185" s="26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1"/>
    </row>
    <row r="186" spans="1:23" x14ac:dyDescent="0.25">
      <c r="A186" s="17"/>
      <c r="B186" s="20"/>
      <c r="C186" s="20"/>
      <c r="D186" s="20"/>
      <c r="E186" s="20"/>
      <c r="F186" s="20"/>
      <c r="G186" s="20"/>
      <c r="H186" s="20"/>
      <c r="I186" s="20"/>
      <c r="J186" s="26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1"/>
    </row>
    <row r="187" spans="1:23" x14ac:dyDescent="0.25">
      <c r="A187" s="17"/>
      <c r="B187" s="20"/>
      <c r="C187" s="20"/>
      <c r="D187" s="20"/>
      <c r="E187" s="20"/>
      <c r="F187" s="20"/>
      <c r="G187" s="20"/>
      <c r="H187" s="20"/>
      <c r="I187" s="20"/>
      <c r="J187" s="26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1"/>
    </row>
    <row r="188" spans="1:23" x14ac:dyDescent="0.25">
      <c r="A188" s="17"/>
      <c r="B188" s="20"/>
      <c r="C188" s="20"/>
      <c r="D188" s="20"/>
      <c r="E188" s="20"/>
      <c r="F188" s="20"/>
      <c r="G188" s="20"/>
      <c r="H188" s="20"/>
      <c r="I188" s="20"/>
      <c r="J188" s="26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1"/>
    </row>
    <row r="189" spans="1:23" x14ac:dyDescent="0.25">
      <c r="A189" s="17"/>
      <c r="B189" s="20"/>
      <c r="C189" s="20"/>
      <c r="D189" s="20"/>
      <c r="E189" s="20"/>
      <c r="F189" s="20"/>
      <c r="G189" s="20"/>
      <c r="H189" s="20"/>
      <c r="I189" s="20"/>
      <c r="J189" s="26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1"/>
    </row>
    <row r="190" spans="1:23" x14ac:dyDescent="0.25">
      <c r="A190" s="17"/>
      <c r="B190" s="20"/>
      <c r="C190" s="20"/>
      <c r="D190" s="20"/>
      <c r="E190" s="20"/>
      <c r="F190" s="20"/>
      <c r="G190" s="20"/>
      <c r="H190" s="20"/>
      <c r="I190" s="20"/>
      <c r="J190" s="26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1"/>
    </row>
    <row r="191" spans="1:23" x14ac:dyDescent="0.25">
      <c r="A191" s="17"/>
      <c r="B191" s="20"/>
      <c r="C191" s="20"/>
      <c r="D191" s="20"/>
      <c r="E191" s="20"/>
      <c r="F191" s="20"/>
      <c r="G191" s="20"/>
      <c r="H191" s="20"/>
      <c r="I191" s="20"/>
      <c r="J191" s="26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1"/>
    </row>
    <row r="192" spans="1:23" x14ac:dyDescent="0.25">
      <c r="A192" s="17"/>
      <c r="B192" s="20"/>
      <c r="C192" s="20"/>
      <c r="D192" s="20"/>
      <c r="E192" s="20"/>
      <c r="F192" s="20"/>
      <c r="G192" s="20"/>
      <c r="H192" s="20"/>
      <c r="I192" s="20"/>
      <c r="J192" s="26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1"/>
    </row>
    <row r="193" spans="1:23" x14ac:dyDescent="0.25">
      <c r="A193" s="17"/>
      <c r="B193" s="20"/>
      <c r="C193" s="20"/>
      <c r="D193" s="20"/>
      <c r="E193" s="20"/>
      <c r="F193" s="20"/>
      <c r="G193" s="20"/>
      <c r="H193" s="20"/>
      <c r="I193" s="20"/>
      <c r="J193" s="26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1"/>
    </row>
    <row r="194" spans="1:23" x14ac:dyDescent="0.25">
      <c r="A194" s="17"/>
      <c r="B194" s="20"/>
      <c r="C194" s="20"/>
      <c r="D194" s="20"/>
      <c r="E194" s="20"/>
      <c r="F194" s="20"/>
      <c r="G194" s="20"/>
      <c r="H194" s="20"/>
      <c r="I194" s="20"/>
      <c r="J194" s="26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1"/>
    </row>
    <row r="195" spans="1:23" x14ac:dyDescent="0.25">
      <c r="A195" s="17"/>
      <c r="B195" s="20"/>
      <c r="C195" s="20"/>
      <c r="D195" s="20"/>
      <c r="E195" s="20"/>
      <c r="F195" s="20"/>
      <c r="G195" s="20"/>
      <c r="H195" s="20"/>
      <c r="I195" s="20"/>
      <c r="J195" s="26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1"/>
    </row>
    <row r="196" spans="1:23" x14ac:dyDescent="0.25">
      <c r="A196" s="17"/>
      <c r="B196" s="20"/>
      <c r="C196" s="20"/>
      <c r="D196" s="20"/>
      <c r="E196" s="20"/>
      <c r="F196" s="20"/>
      <c r="G196" s="20"/>
      <c r="H196" s="20"/>
      <c r="I196" s="20"/>
      <c r="J196" s="26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1"/>
    </row>
    <row r="197" spans="1:23" x14ac:dyDescent="0.25">
      <c r="A197" s="17"/>
      <c r="B197" s="20"/>
      <c r="C197" s="20"/>
      <c r="D197" s="20"/>
      <c r="E197" s="20"/>
      <c r="F197" s="20"/>
      <c r="G197" s="20"/>
      <c r="H197" s="20"/>
      <c r="I197" s="20"/>
      <c r="J197" s="26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1"/>
    </row>
    <row r="198" spans="1:23" x14ac:dyDescent="0.25">
      <c r="A198" s="17"/>
      <c r="B198" s="20"/>
      <c r="C198" s="20"/>
      <c r="D198" s="20"/>
      <c r="E198" s="20"/>
      <c r="F198" s="20"/>
      <c r="G198" s="20"/>
      <c r="H198" s="20"/>
      <c r="I198" s="20"/>
      <c r="J198" s="26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1"/>
    </row>
    <row r="199" spans="1:23" x14ac:dyDescent="0.25">
      <c r="A199" s="17"/>
      <c r="B199" s="20"/>
      <c r="C199" s="20"/>
      <c r="D199" s="20"/>
      <c r="E199" s="20"/>
      <c r="F199" s="20"/>
      <c r="G199" s="20"/>
      <c r="H199" s="20"/>
      <c r="I199" s="20"/>
      <c r="J199" s="26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1"/>
    </row>
    <row r="200" spans="1:23" x14ac:dyDescent="0.25">
      <c r="A200" s="27"/>
      <c r="B200" s="28"/>
      <c r="C200" s="28"/>
      <c r="D200" s="28"/>
      <c r="E200" s="28"/>
      <c r="F200" s="28"/>
      <c r="G200" s="28"/>
      <c r="H200" s="28"/>
      <c r="I200" s="28"/>
      <c r="J200" s="29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30"/>
    </row>
    <row r="201" spans="1:23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1"/>
      <c r="K201" s="32"/>
      <c r="L201" s="3"/>
      <c r="M201" s="32"/>
      <c r="N201" s="32"/>
      <c r="O201" s="3"/>
      <c r="P201" s="3"/>
      <c r="Q201" s="3"/>
      <c r="R201" s="3"/>
      <c r="S201" s="3"/>
      <c r="T201" s="3"/>
      <c r="W201" s="2"/>
    </row>
    <row r="202" spans="1:23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1"/>
      <c r="K202" s="32"/>
      <c r="L202" s="3"/>
      <c r="M202" s="32"/>
      <c r="N202" s="32"/>
      <c r="O202" s="3"/>
      <c r="P202" s="3"/>
      <c r="Q202" s="3"/>
      <c r="R202" s="3"/>
      <c r="S202" s="3"/>
      <c r="T202" s="3"/>
      <c r="W202" s="2"/>
    </row>
    <row r="203" spans="1:23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1"/>
      <c r="K203" s="32"/>
      <c r="L203" s="3"/>
      <c r="M203" s="32"/>
      <c r="N203" s="32"/>
      <c r="O203" s="3"/>
      <c r="P203" s="3"/>
      <c r="Q203" s="3"/>
      <c r="R203" s="3"/>
      <c r="S203" s="3"/>
      <c r="T203" s="3"/>
      <c r="W203" s="2"/>
    </row>
    <row r="204" spans="1:2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1"/>
      <c r="K204" s="32"/>
      <c r="L204" s="3"/>
      <c r="M204" s="32"/>
      <c r="N204" s="32"/>
      <c r="O204" s="3"/>
      <c r="P204" s="3"/>
      <c r="Q204" s="3"/>
      <c r="R204" s="3"/>
      <c r="S204" s="3"/>
      <c r="T204" s="3"/>
      <c r="W204" s="2"/>
    </row>
    <row r="205" spans="1:2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1"/>
      <c r="K205" s="32"/>
      <c r="L205" s="3"/>
      <c r="M205" s="32"/>
      <c r="N205" s="32"/>
      <c r="O205" s="3"/>
      <c r="P205" s="3"/>
      <c r="Q205" s="3"/>
      <c r="R205" s="3"/>
      <c r="S205" s="3"/>
      <c r="T205" s="3"/>
      <c r="W205" s="2"/>
    </row>
    <row r="206" spans="1:2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1"/>
      <c r="K206" s="32"/>
      <c r="L206" s="3"/>
      <c r="M206" s="32"/>
      <c r="N206" s="32"/>
      <c r="O206" s="3"/>
      <c r="P206" s="3"/>
      <c r="Q206" s="3"/>
      <c r="R206" s="3"/>
      <c r="S206" s="3"/>
      <c r="T206" s="3"/>
      <c r="W206" s="2"/>
    </row>
    <row r="207" spans="1:2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1"/>
      <c r="K207" s="32"/>
      <c r="L207" s="3"/>
      <c r="M207" s="32"/>
      <c r="N207" s="32"/>
      <c r="O207" s="3"/>
      <c r="P207" s="3"/>
      <c r="Q207" s="3"/>
      <c r="R207" s="3"/>
      <c r="S207" s="3"/>
      <c r="T207" s="3"/>
      <c r="W207" s="2"/>
    </row>
    <row r="208" spans="1:2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1"/>
      <c r="K208" s="32"/>
      <c r="L208" s="3"/>
      <c r="M208" s="32"/>
      <c r="N208" s="32"/>
      <c r="O208" s="3"/>
      <c r="P208" s="3"/>
      <c r="Q208" s="3"/>
      <c r="R208" s="3"/>
      <c r="S208" s="3"/>
      <c r="T208" s="3"/>
      <c r="W208" s="2"/>
    </row>
    <row r="209" spans="1:2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1"/>
      <c r="K209" s="32"/>
      <c r="L209" s="3"/>
      <c r="M209" s="32"/>
      <c r="N209" s="32"/>
      <c r="O209" s="3"/>
      <c r="P209" s="3"/>
      <c r="Q209" s="3"/>
      <c r="R209" s="3"/>
      <c r="S209" s="3"/>
      <c r="T209" s="3"/>
      <c r="W209" s="2"/>
    </row>
    <row r="210" spans="1:2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1"/>
      <c r="K210" s="32"/>
      <c r="L210" s="3"/>
      <c r="M210" s="32"/>
      <c r="N210" s="32"/>
      <c r="O210" s="3"/>
      <c r="P210" s="3"/>
      <c r="Q210" s="3"/>
      <c r="R210" s="3"/>
      <c r="S210" s="3"/>
      <c r="T210" s="3"/>
      <c r="W210" s="2"/>
    </row>
    <row r="211" spans="1:2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1"/>
      <c r="K211" s="32"/>
      <c r="L211" s="3"/>
      <c r="M211" s="32"/>
      <c r="N211" s="32"/>
      <c r="O211" s="3"/>
      <c r="P211" s="3"/>
      <c r="Q211" s="3"/>
      <c r="R211" s="3"/>
      <c r="S211" s="3"/>
      <c r="T211" s="3"/>
      <c r="W211" s="2"/>
    </row>
    <row r="212" spans="1:2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1"/>
      <c r="K212" s="32"/>
      <c r="L212" s="3"/>
      <c r="M212" s="32"/>
      <c r="N212" s="32"/>
      <c r="O212" s="3"/>
      <c r="P212" s="3"/>
      <c r="Q212" s="3"/>
      <c r="R212" s="3"/>
      <c r="S212" s="3"/>
      <c r="T212" s="3"/>
      <c r="W212" s="2"/>
    </row>
    <row r="213" spans="1:2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1"/>
      <c r="K213" s="32"/>
      <c r="L213" s="3"/>
      <c r="M213" s="32"/>
      <c r="N213" s="32"/>
      <c r="O213" s="3"/>
      <c r="P213" s="3"/>
      <c r="Q213" s="3"/>
      <c r="R213" s="3"/>
      <c r="S213" s="3"/>
      <c r="T213" s="3"/>
      <c r="W213" s="2"/>
    </row>
    <row r="214" spans="1:2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1"/>
      <c r="K214" s="32"/>
      <c r="L214" s="3"/>
      <c r="M214" s="32"/>
      <c r="N214" s="32"/>
      <c r="O214" s="3"/>
      <c r="P214" s="3"/>
      <c r="Q214" s="3"/>
      <c r="R214" s="3"/>
      <c r="S214" s="3"/>
      <c r="T214" s="3"/>
      <c r="W214" s="2"/>
    </row>
    <row r="215" spans="1:2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1"/>
      <c r="K215" s="32"/>
      <c r="L215" s="3"/>
      <c r="M215" s="32"/>
      <c r="N215" s="32"/>
      <c r="O215" s="3"/>
      <c r="P215" s="3"/>
      <c r="Q215" s="3"/>
      <c r="R215" s="3"/>
      <c r="S215" s="3"/>
      <c r="T215" s="3"/>
      <c r="W215" s="2"/>
    </row>
    <row r="216" spans="1:23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1"/>
      <c r="K216" s="32"/>
      <c r="L216" s="3"/>
      <c r="M216" s="32"/>
      <c r="N216" s="32"/>
      <c r="O216" s="3"/>
      <c r="P216" s="3"/>
      <c r="Q216" s="3"/>
      <c r="R216" s="3"/>
      <c r="S216" s="3"/>
      <c r="T216" s="3"/>
      <c r="W216" s="2"/>
    </row>
    <row r="217" spans="1:23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1"/>
      <c r="K217" s="32"/>
      <c r="L217" s="3"/>
      <c r="M217" s="32"/>
      <c r="N217" s="32"/>
      <c r="O217" s="3"/>
      <c r="P217" s="3"/>
      <c r="Q217" s="3"/>
      <c r="R217" s="3"/>
      <c r="S217" s="3"/>
      <c r="T217" s="3"/>
      <c r="W217" s="2"/>
    </row>
    <row r="218" spans="1:23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1"/>
      <c r="K218" s="32"/>
      <c r="L218" s="3"/>
      <c r="M218" s="32"/>
      <c r="N218" s="32"/>
      <c r="O218" s="3"/>
      <c r="P218" s="3"/>
      <c r="Q218" s="3"/>
      <c r="R218" s="3"/>
      <c r="S218" s="3"/>
      <c r="T218" s="3"/>
      <c r="W218" s="2"/>
    </row>
    <row r="219" spans="1:23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1"/>
      <c r="K219" s="32"/>
      <c r="L219" s="3"/>
      <c r="M219" s="32"/>
      <c r="N219" s="32"/>
      <c r="O219" s="3"/>
      <c r="P219" s="3"/>
      <c r="Q219" s="3"/>
      <c r="R219" s="3"/>
      <c r="S219" s="3"/>
      <c r="T219" s="3"/>
      <c r="W219" s="2"/>
    </row>
    <row r="220" spans="1:23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1"/>
      <c r="K220" s="32"/>
      <c r="L220" s="3"/>
      <c r="M220" s="32"/>
      <c r="N220" s="32"/>
      <c r="O220" s="3"/>
      <c r="P220" s="3"/>
      <c r="Q220" s="3"/>
      <c r="R220" s="3"/>
      <c r="S220" s="3"/>
      <c r="T220" s="3"/>
      <c r="W220" s="2"/>
    </row>
    <row r="221" spans="1:23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1"/>
      <c r="K221" s="32"/>
      <c r="L221" s="3"/>
      <c r="M221" s="32"/>
      <c r="N221" s="32"/>
      <c r="O221" s="3"/>
      <c r="P221" s="3"/>
      <c r="Q221" s="3"/>
      <c r="R221" s="3"/>
      <c r="S221" s="3"/>
      <c r="T221" s="3"/>
      <c r="W221" s="2"/>
    </row>
    <row r="222" spans="1:23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1"/>
      <c r="K222" s="32"/>
      <c r="L222" s="3"/>
      <c r="M222" s="32"/>
      <c r="N222" s="32"/>
      <c r="O222" s="3"/>
      <c r="P222" s="3"/>
      <c r="Q222" s="3"/>
      <c r="R222" s="3"/>
      <c r="S222" s="3"/>
      <c r="T222" s="3"/>
      <c r="W222" s="2"/>
    </row>
    <row r="223" spans="1:23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1"/>
      <c r="K223" s="32"/>
      <c r="L223" s="3"/>
      <c r="M223" s="32"/>
      <c r="N223" s="32"/>
      <c r="O223" s="3"/>
      <c r="P223" s="3"/>
      <c r="Q223" s="3"/>
      <c r="R223" s="3"/>
      <c r="S223" s="3"/>
      <c r="T223" s="3"/>
      <c r="W223" s="2"/>
    </row>
    <row r="224" spans="1:23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1"/>
      <c r="K224" s="32"/>
      <c r="L224" s="3"/>
      <c r="M224" s="32"/>
      <c r="N224" s="32"/>
      <c r="O224" s="3"/>
      <c r="P224" s="3"/>
      <c r="Q224" s="3"/>
      <c r="R224" s="3"/>
      <c r="S224" s="3"/>
      <c r="T224" s="3"/>
      <c r="W224" s="2"/>
    </row>
    <row r="225" spans="1:23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1"/>
      <c r="K225" s="32"/>
      <c r="L225" s="3"/>
      <c r="M225" s="32"/>
      <c r="N225" s="32"/>
      <c r="O225" s="3"/>
      <c r="P225" s="3"/>
      <c r="Q225" s="3"/>
      <c r="R225" s="3"/>
      <c r="S225" s="3"/>
      <c r="T225" s="3"/>
      <c r="W225" s="2"/>
    </row>
    <row r="226" spans="1:23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1"/>
      <c r="K226" s="32"/>
      <c r="L226" s="3"/>
      <c r="M226" s="32"/>
      <c r="N226" s="32"/>
      <c r="O226" s="3"/>
      <c r="P226" s="3"/>
      <c r="Q226" s="3"/>
      <c r="R226" s="3"/>
      <c r="S226" s="3"/>
      <c r="T226" s="3"/>
      <c r="W226" s="2"/>
    </row>
    <row r="227" spans="1:23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1"/>
      <c r="K227" s="32"/>
      <c r="L227" s="3"/>
      <c r="M227" s="32"/>
      <c r="N227" s="32"/>
      <c r="O227" s="3"/>
      <c r="P227" s="3"/>
      <c r="Q227" s="3"/>
      <c r="R227" s="3"/>
      <c r="S227" s="3"/>
      <c r="T227" s="3"/>
      <c r="W227" s="2"/>
    </row>
    <row r="228" spans="1:23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1"/>
      <c r="K228" s="32"/>
      <c r="L228" s="3"/>
      <c r="M228" s="32"/>
      <c r="N228" s="32"/>
      <c r="O228" s="3"/>
      <c r="P228" s="3"/>
      <c r="Q228" s="3"/>
      <c r="R228" s="3"/>
      <c r="S228" s="3"/>
      <c r="T228" s="3"/>
      <c r="W228" s="2"/>
    </row>
    <row r="229" spans="1:23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1"/>
      <c r="K229" s="32"/>
      <c r="L229" s="3"/>
      <c r="M229" s="32"/>
      <c r="N229" s="32"/>
      <c r="O229" s="3"/>
      <c r="P229" s="3"/>
      <c r="Q229" s="3"/>
      <c r="R229" s="3"/>
      <c r="S229" s="3"/>
      <c r="T229" s="3"/>
      <c r="W229" s="2"/>
    </row>
    <row r="230" spans="1:23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1"/>
      <c r="K230" s="32"/>
      <c r="L230" s="3"/>
      <c r="M230" s="32"/>
      <c r="N230" s="32"/>
      <c r="O230" s="3"/>
      <c r="P230" s="3"/>
      <c r="Q230" s="3"/>
      <c r="R230" s="3"/>
      <c r="S230" s="3"/>
      <c r="T230" s="3"/>
      <c r="W230" s="2"/>
    </row>
    <row r="231" spans="1:23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1"/>
      <c r="K231" s="32"/>
      <c r="L231" s="3"/>
      <c r="M231" s="32"/>
      <c r="N231" s="32"/>
      <c r="O231" s="3"/>
      <c r="P231" s="3"/>
      <c r="Q231" s="3"/>
      <c r="R231" s="3"/>
      <c r="S231" s="3"/>
      <c r="T231" s="3"/>
      <c r="W231" s="2"/>
    </row>
    <row r="232" spans="1:23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1"/>
      <c r="K232" s="32"/>
      <c r="L232" s="3"/>
      <c r="M232" s="32"/>
      <c r="N232" s="32"/>
      <c r="O232" s="3"/>
      <c r="P232" s="3"/>
      <c r="Q232" s="3"/>
      <c r="R232" s="3"/>
      <c r="S232" s="3"/>
      <c r="T232" s="3"/>
      <c r="W232" s="2"/>
    </row>
    <row r="233" spans="1:23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1"/>
      <c r="K233" s="32"/>
      <c r="L233" s="3"/>
      <c r="M233" s="32"/>
      <c r="N233" s="32"/>
      <c r="O233" s="3"/>
      <c r="P233" s="3"/>
      <c r="Q233" s="3"/>
      <c r="R233" s="3"/>
      <c r="S233" s="3"/>
      <c r="T233" s="3"/>
      <c r="W233" s="2"/>
    </row>
    <row r="234" spans="1:23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1"/>
      <c r="K234" s="32"/>
      <c r="L234" s="3"/>
      <c r="M234" s="32"/>
      <c r="N234" s="32"/>
      <c r="O234" s="3"/>
      <c r="P234" s="3"/>
      <c r="Q234" s="3"/>
      <c r="R234" s="3"/>
      <c r="S234" s="3"/>
      <c r="T234" s="3"/>
      <c r="W234" s="2"/>
    </row>
    <row r="235" spans="1:23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1"/>
      <c r="K235" s="32"/>
      <c r="L235" s="3"/>
      <c r="M235" s="32"/>
      <c r="N235" s="32"/>
      <c r="O235" s="3"/>
      <c r="P235" s="3"/>
      <c r="Q235" s="3"/>
      <c r="R235" s="3"/>
      <c r="S235" s="3"/>
      <c r="T235" s="3"/>
      <c r="W235" s="2"/>
    </row>
    <row r="236" spans="1:23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1"/>
      <c r="K236" s="32"/>
      <c r="L236" s="3"/>
      <c r="M236" s="32"/>
      <c r="N236" s="32"/>
      <c r="O236" s="3"/>
      <c r="P236" s="3"/>
      <c r="Q236" s="3"/>
      <c r="R236" s="3"/>
      <c r="S236" s="3"/>
      <c r="T236" s="3"/>
      <c r="W236" s="2"/>
    </row>
    <row r="237" spans="1:23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1"/>
      <c r="K237" s="32"/>
      <c r="L237" s="3"/>
      <c r="M237" s="32"/>
      <c r="N237" s="32"/>
      <c r="O237" s="3"/>
      <c r="P237" s="3"/>
      <c r="Q237" s="3"/>
      <c r="R237" s="3"/>
      <c r="S237" s="3"/>
      <c r="T237" s="3"/>
      <c r="W237" s="2"/>
    </row>
    <row r="238" spans="1:23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1"/>
      <c r="K238" s="32"/>
      <c r="L238" s="3"/>
      <c r="M238" s="32"/>
      <c r="N238" s="32"/>
      <c r="O238" s="3"/>
      <c r="P238" s="3"/>
      <c r="Q238" s="3"/>
      <c r="R238" s="3"/>
      <c r="S238" s="3"/>
      <c r="T238" s="3"/>
      <c r="W238" s="2"/>
    </row>
    <row r="239" spans="1:23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1"/>
      <c r="K239" s="32"/>
      <c r="L239" s="3"/>
      <c r="M239" s="32"/>
      <c r="N239" s="32"/>
      <c r="O239" s="3"/>
      <c r="P239" s="3"/>
      <c r="Q239" s="3"/>
      <c r="R239" s="3"/>
      <c r="S239" s="3"/>
      <c r="T239" s="3"/>
      <c r="W239" s="2"/>
    </row>
    <row r="240" spans="1:23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1"/>
      <c r="K240" s="32"/>
      <c r="L240" s="3"/>
      <c r="M240" s="32"/>
      <c r="N240" s="32"/>
      <c r="O240" s="3"/>
      <c r="P240" s="3"/>
      <c r="Q240" s="3"/>
      <c r="R240" s="3"/>
      <c r="S240" s="3"/>
      <c r="T240" s="3"/>
      <c r="W240" s="2"/>
    </row>
    <row r="241" spans="1:23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1"/>
      <c r="K241" s="32"/>
      <c r="L241" s="3"/>
      <c r="M241" s="32"/>
      <c r="N241" s="32"/>
      <c r="O241" s="3"/>
      <c r="P241" s="3"/>
      <c r="Q241" s="3"/>
      <c r="R241" s="3"/>
      <c r="S241" s="3"/>
      <c r="T241" s="3"/>
      <c r="W241" s="2"/>
    </row>
    <row r="242" spans="1:23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1"/>
      <c r="K242" s="32"/>
      <c r="L242" s="3"/>
      <c r="M242" s="32"/>
      <c r="N242" s="32"/>
      <c r="O242" s="3"/>
      <c r="P242" s="3"/>
      <c r="Q242" s="3"/>
      <c r="R242" s="3"/>
      <c r="S242" s="3"/>
      <c r="T242" s="3"/>
      <c r="W242" s="2"/>
    </row>
    <row r="243" spans="1:23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1"/>
      <c r="K243" s="32"/>
      <c r="L243" s="3"/>
      <c r="M243" s="32"/>
      <c r="N243" s="32"/>
      <c r="O243" s="3"/>
      <c r="P243" s="3"/>
      <c r="Q243" s="3"/>
      <c r="R243" s="3"/>
      <c r="S243" s="3"/>
      <c r="T243" s="3"/>
      <c r="W243" s="2"/>
    </row>
    <row r="244" spans="1:23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1"/>
      <c r="K244" s="32"/>
      <c r="L244" s="3"/>
      <c r="M244" s="32"/>
      <c r="N244" s="32"/>
      <c r="O244" s="3"/>
      <c r="P244" s="3"/>
      <c r="Q244" s="3"/>
      <c r="R244" s="3"/>
      <c r="S244" s="3"/>
      <c r="T244" s="3"/>
      <c r="W244" s="2"/>
    </row>
    <row r="245" spans="1:23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1"/>
      <c r="K245" s="32"/>
      <c r="L245" s="3"/>
      <c r="M245" s="32"/>
      <c r="N245" s="32"/>
      <c r="O245" s="3"/>
      <c r="P245" s="3"/>
      <c r="Q245" s="3"/>
      <c r="R245" s="3"/>
      <c r="S245" s="3"/>
      <c r="T245" s="3"/>
      <c r="W245" s="2"/>
    </row>
    <row r="246" spans="1:23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1"/>
      <c r="K246" s="32"/>
      <c r="L246" s="3"/>
      <c r="M246" s="32"/>
      <c r="N246" s="32"/>
      <c r="O246" s="3"/>
      <c r="P246" s="3"/>
      <c r="Q246" s="3"/>
      <c r="R246" s="3"/>
      <c r="S246" s="3"/>
      <c r="T246" s="3"/>
      <c r="W246" s="2"/>
    </row>
    <row r="247" spans="1:23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1"/>
      <c r="K247" s="32"/>
      <c r="L247" s="3"/>
      <c r="M247" s="32"/>
      <c r="N247" s="32"/>
      <c r="O247" s="3"/>
      <c r="P247" s="3"/>
      <c r="Q247" s="3"/>
      <c r="R247" s="3"/>
      <c r="S247" s="3"/>
      <c r="T247" s="3"/>
      <c r="W247" s="2"/>
    </row>
    <row r="248" spans="1:23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1"/>
      <c r="K248" s="32"/>
      <c r="L248" s="3"/>
      <c r="M248" s="32"/>
      <c r="N248" s="32"/>
      <c r="O248" s="3"/>
      <c r="P248" s="3"/>
      <c r="Q248" s="3"/>
      <c r="R248" s="3"/>
      <c r="S248" s="3"/>
      <c r="T248" s="3"/>
      <c r="W248" s="2"/>
    </row>
    <row r="249" spans="1:23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1"/>
      <c r="K249" s="32"/>
      <c r="L249" s="3"/>
      <c r="M249" s="32"/>
      <c r="N249" s="32"/>
      <c r="O249" s="3"/>
      <c r="P249" s="3"/>
      <c r="Q249" s="3"/>
      <c r="R249" s="3"/>
      <c r="S249" s="3"/>
      <c r="T249" s="3"/>
      <c r="W249" s="2"/>
    </row>
    <row r="250" spans="1:23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1"/>
      <c r="K250" s="32"/>
      <c r="L250" s="3"/>
      <c r="M250" s="32"/>
      <c r="N250" s="32"/>
      <c r="O250" s="3"/>
      <c r="P250" s="3"/>
      <c r="Q250" s="3"/>
      <c r="R250" s="3"/>
      <c r="S250" s="3"/>
      <c r="T250" s="3"/>
      <c r="W250" s="2"/>
    </row>
    <row r="251" spans="1:23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1"/>
      <c r="K251" s="32"/>
      <c r="L251" s="3"/>
      <c r="M251" s="32"/>
      <c r="N251" s="32"/>
      <c r="O251" s="3"/>
      <c r="P251" s="3"/>
      <c r="Q251" s="3"/>
      <c r="R251" s="3"/>
      <c r="S251" s="3"/>
      <c r="T251" s="3"/>
      <c r="W251" s="2"/>
    </row>
    <row r="252" spans="1:23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1"/>
      <c r="K252" s="32"/>
      <c r="L252" s="3"/>
      <c r="M252" s="32"/>
      <c r="N252" s="32"/>
      <c r="O252" s="3"/>
      <c r="P252" s="3"/>
      <c r="Q252" s="3"/>
      <c r="R252" s="3"/>
      <c r="S252" s="3"/>
      <c r="T252" s="3"/>
      <c r="W252" s="2"/>
    </row>
    <row r="253" spans="1:23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1"/>
      <c r="K253" s="32"/>
      <c r="L253" s="3"/>
      <c r="M253" s="32"/>
      <c r="N253" s="32"/>
      <c r="O253" s="3"/>
      <c r="P253" s="3"/>
      <c r="Q253" s="3"/>
      <c r="R253" s="3"/>
      <c r="S253" s="3"/>
      <c r="T253" s="3"/>
      <c r="W253" s="2"/>
    </row>
    <row r="254" spans="1:23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1"/>
      <c r="K254" s="32"/>
      <c r="L254" s="3"/>
      <c r="M254" s="32"/>
      <c r="N254" s="32"/>
      <c r="O254" s="3"/>
      <c r="P254" s="3"/>
      <c r="Q254" s="3"/>
      <c r="R254" s="3"/>
      <c r="S254" s="3"/>
      <c r="T254" s="3"/>
      <c r="W254" s="2"/>
    </row>
    <row r="255" spans="1:23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1"/>
      <c r="K255" s="32"/>
      <c r="L255" s="3"/>
      <c r="M255" s="32"/>
      <c r="N255" s="32"/>
      <c r="O255" s="3"/>
      <c r="P255" s="3"/>
      <c r="Q255" s="3"/>
      <c r="R255" s="3"/>
      <c r="S255" s="3"/>
      <c r="T255" s="3"/>
      <c r="W255" s="2"/>
    </row>
    <row r="256" spans="1:23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1"/>
      <c r="K256" s="32"/>
      <c r="L256" s="3"/>
      <c r="M256" s="32"/>
      <c r="N256" s="32"/>
      <c r="O256" s="3"/>
      <c r="P256" s="3"/>
      <c r="Q256" s="3"/>
      <c r="R256" s="3"/>
      <c r="S256" s="3"/>
      <c r="T256" s="3"/>
      <c r="W256" s="2"/>
    </row>
    <row r="257" spans="1:23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1"/>
      <c r="K257" s="32"/>
      <c r="L257" s="3"/>
      <c r="M257" s="32"/>
      <c r="N257" s="32"/>
      <c r="O257" s="3"/>
      <c r="P257" s="3"/>
      <c r="Q257" s="3"/>
      <c r="R257" s="3"/>
      <c r="S257" s="3"/>
      <c r="T257" s="3"/>
      <c r="W257" s="2"/>
    </row>
    <row r="258" spans="1:23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1"/>
      <c r="K258" s="32"/>
      <c r="L258" s="3"/>
      <c r="M258" s="32"/>
      <c r="N258" s="32"/>
      <c r="O258" s="3"/>
      <c r="P258" s="3"/>
      <c r="Q258" s="3"/>
      <c r="R258" s="3"/>
      <c r="S258" s="3"/>
      <c r="T258" s="3"/>
      <c r="W258" s="2"/>
    </row>
    <row r="259" spans="1:23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1"/>
      <c r="K259" s="32"/>
      <c r="L259" s="3"/>
      <c r="M259" s="32"/>
      <c r="N259" s="32"/>
      <c r="O259" s="3"/>
      <c r="P259" s="3"/>
      <c r="Q259" s="3"/>
      <c r="R259" s="3"/>
      <c r="S259" s="3"/>
      <c r="T259" s="3"/>
      <c r="W259" s="2"/>
    </row>
    <row r="260" spans="1:23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1"/>
      <c r="K260" s="32"/>
      <c r="L260" s="3"/>
      <c r="M260" s="32"/>
      <c r="N260" s="32"/>
      <c r="O260" s="3"/>
      <c r="P260" s="3"/>
      <c r="Q260" s="3"/>
      <c r="R260" s="3"/>
      <c r="S260" s="3"/>
      <c r="T260" s="3"/>
      <c r="W260" s="2"/>
    </row>
    <row r="261" spans="1:23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1"/>
      <c r="K261" s="32"/>
      <c r="L261" s="3"/>
      <c r="M261" s="32"/>
      <c r="N261" s="32"/>
      <c r="O261" s="3"/>
      <c r="P261" s="3"/>
      <c r="Q261" s="3"/>
      <c r="R261" s="3"/>
      <c r="S261" s="3"/>
      <c r="T261" s="3"/>
      <c r="W261" s="2"/>
    </row>
    <row r="262" spans="1:23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1"/>
      <c r="K262" s="32"/>
      <c r="L262" s="3"/>
      <c r="M262" s="32"/>
      <c r="N262" s="32"/>
      <c r="O262" s="3"/>
      <c r="P262" s="3"/>
      <c r="Q262" s="3"/>
      <c r="R262" s="3"/>
      <c r="S262" s="3"/>
      <c r="T262" s="3"/>
      <c r="W262" s="2"/>
    </row>
    <row r="263" spans="1:23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1"/>
      <c r="K263" s="32"/>
      <c r="L263" s="3"/>
      <c r="M263" s="32"/>
      <c r="N263" s="32"/>
      <c r="O263" s="3"/>
      <c r="P263" s="3"/>
      <c r="Q263" s="3"/>
      <c r="R263" s="3"/>
      <c r="S263" s="3"/>
      <c r="T263" s="3"/>
      <c r="W263" s="2"/>
    </row>
    <row r="264" spans="1:23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1"/>
      <c r="K264" s="32"/>
      <c r="L264" s="3"/>
      <c r="M264" s="32"/>
      <c r="N264" s="32"/>
      <c r="O264" s="3"/>
      <c r="P264" s="3"/>
      <c r="Q264" s="3"/>
      <c r="R264" s="3"/>
      <c r="S264" s="3"/>
      <c r="T264" s="3"/>
      <c r="W264" s="2"/>
    </row>
    <row r="265" spans="1:23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1"/>
      <c r="K265" s="32"/>
      <c r="L265" s="3"/>
      <c r="M265" s="32"/>
      <c r="N265" s="32"/>
      <c r="O265" s="3"/>
      <c r="P265" s="3"/>
      <c r="Q265" s="3"/>
      <c r="R265" s="3"/>
      <c r="S265" s="3"/>
      <c r="T265" s="3"/>
      <c r="W265" s="2"/>
    </row>
    <row r="266" spans="1:23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1"/>
      <c r="K266" s="32"/>
      <c r="L266" s="3"/>
      <c r="M266" s="32"/>
      <c r="N266" s="32"/>
      <c r="O266" s="3"/>
      <c r="P266" s="3"/>
      <c r="Q266" s="3"/>
      <c r="R266" s="3"/>
      <c r="S266" s="3"/>
      <c r="T266" s="3"/>
      <c r="W266" s="2"/>
    </row>
    <row r="267" spans="1:23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1"/>
      <c r="K267" s="32"/>
      <c r="L267" s="3"/>
      <c r="M267" s="32"/>
      <c r="N267" s="32"/>
      <c r="O267" s="3"/>
      <c r="P267" s="3"/>
      <c r="Q267" s="3"/>
      <c r="R267" s="3"/>
      <c r="S267" s="3"/>
      <c r="T267" s="3"/>
      <c r="W267" s="2"/>
    </row>
    <row r="268" spans="1:23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1"/>
      <c r="K268" s="32"/>
      <c r="L268" s="3"/>
      <c r="M268" s="32"/>
      <c r="N268" s="32"/>
      <c r="O268" s="3"/>
      <c r="P268" s="3"/>
      <c r="Q268" s="3"/>
      <c r="R268" s="3"/>
      <c r="S268" s="3"/>
      <c r="T268" s="3"/>
      <c r="W268" s="2"/>
    </row>
    <row r="269" spans="1:23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1"/>
      <c r="K269" s="32"/>
      <c r="L269" s="3"/>
      <c r="M269" s="32"/>
      <c r="N269" s="32"/>
      <c r="O269" s="3"/>
      <c r="P269" s="3"/>
      <c r="Q269" s="3"/>
      <c r="R269" s="3"/>
      <c r="S269" s="3"/>
      <c r="T269" s="3"/>
      <c r="W269" s="2"/>
    </row>
    <row r="270" spans="1:23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1"/>
      <c r="K270" s="32"/>
      <c r="L270" s="3"/>
      <c r="M270" s="32"/>
      <c r="N270" s="32"/>
      <c r="O270" s="3"/>
      <c r="P270" s="3"/>
      <c r="Q270" s="3"/>
      <c r="R270" s="3"/>
      <c r="S270" s="3"/>
      <c r="T270" s="3"/>
      <c r="W270" s="2"/>
    </row>
    <row r="271" spans="1:23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1"/>
      <c r="K271" s="32"/>
      <c r="L271" s="3"/>
      <c r="M271" s="32"/>
      <c r="N271" s="32"/>
      <c r="O271" s="3"/>
      <c r="P271" s="3"/>
      <c r="Q271" s="3"/>
      <c r="R271" s="3"/>
      <c r="S271" s="3"/>
      <c r="T271" s="3"/>
      <c r="W271" s="2"/>
    </row>
    <row r="272" spans="1:23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1"/>
      <c r="K272" s="32"/>
      <c r="L272" s="3"/>
      <c r="M272" s="32"/>
      <c r="N272" s="32"/>
      <c r="O272" s="3"/>
      <c r="P272" s="3"/>
      <c r="Q272" s="3"/>
      <c r="R272" s="3"/>
      <c r="S272" s="3"/>
      <c r="T272" s="3"/>
      <c r="W272" s="2"/>
    </row>
    <row r="273" spans="1:23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1"/>
      <c r="K273" s="32"/>
      <c r="L273" s="3"/>
      <c r="M273" s="32"/>
      <c r="N273" s="32"/>
      <c r="O273" s="3"/>
      <c r="P273" s="3"/>
      <c r="Q273" s="3"/>
      <c r="R273" s="3"/>
      <c r="S273" s="3"/>
      <c r="T273" s="3"/>
      <c r="W273" s="2"/>
    </row>
    <row r="274" spans="1:23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1"/>
      <c r="K274" s="32"/>
      <c r="L274" s="3"/>
      <c r="M274" s="32"/>
      <c r="N274" s="32"/>
      <c r="O274" s="3"/>
      <c r="P274" s="3"/>
      <c r="Q274" s="3"/>
      <c r="R274" s="3"/>
      <c r="S274" s="3"/>
      <c r="T274" s="3"/>
      <c r="W274" s="2"/>
    </row>
    <row r="275" spans="1:23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1"/>
      <c r="K275" s="32"/>
      <c r="L275" s="3"/>
      <c r="M275" s="32"/>
      <c r="N275" s="32"/>
      <c r="O275" s="3"/>
      <c r="P275" s="3"/>
      <c r="Q275" s="3"/>
      <c r="R275" s="3"/>
      <c r="S275" s="3"/>
      <c r="T275" s="3"/>
      <c r="W275" s="2"/>
    </row>
    <row r="276" spans="1:23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1"/>
      <c r="K276" s="32"/>
      <c r="L276" s="3"/>
      <c r="M276" s="32"/>
      <c r="N276" s="32"/>
      <c r="O276" s="3"/>
      <c r="P276" s="3"/>
      <c r="Q276" s="3"/>
      <c r="R276" s="3"/>
      <c r="S276" s="3"/>
      <c r="T276" s="3"/>
      <c r="W276" s="2"/>
    </row>
    <row r="277" spans="1:23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1"/>
      <c r="K277" s="32"/>
      <c r="L277" s="3"/>
      <c r="M277" s="32"/>
      <c r="N277" s="32"/>
      <c r="O277" s="3"/>
      <c r="P277" s="3"/>
      <c r="Q277" s="3"/>
      <c r="R277" s="3"/>
      <c r="S277" s="3"/>
      <c r="T277" s="3"/>
      <c r="W277" s="2"/>
    </row>
    <row r="278" spans="1:23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1"/>
      <c r="K278" s="32"/>
      <c r="L278" s="3"/>
      <c r="M278" s="32"/>
      <c r="N278" s="32"/>
      <c r="O278" s="3"/>
      <c r="P278" s="3"/>
      <c r="Q278" s="3"/>
      <c r="R278" s="3"/>
      <c r="S278" s="3"/>
      <c r="T278" s="3"/>
      <c r="W278" s="2"/>
    </row>
    <row r="279" spans="1:23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1"/>
      <c r="K279" s="32"/>
      <c r="L279" s="3"/>
      <c r="M279" s="32"/>
      <c r="N279" s="32"/>
      <c r="O279" s="3"/>
      <c r="P279" s="3"/>
      <c r="Q279" s="3"/>
      <c r="R279" s="3"/>
      <c r="S279" s="3"/>
      <c r="T279" s="3"/>
      <c r="W279" s="2"/>
    </row>
    <row r="280" spans="1:23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1"/>
      <c r="K280" s="32"/>
      <c r="L280" s="3"/>
      <c r="M280" s="32"/>
      <c r="N280" s="32"/>
      <c r="O280" s="3"/>
      <c r="P280" s="3"/>
      <c r="Q280" s="3"/>
      <c r="R280" s="3"/>
      <c r="S280" s="3"/>
      <c r="T280" s="3"/>
      <c r="W280" s="2"/>
    </row>
    <row r="281" spans="1:23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1"/>
      <c r="K281" s="32"/>
      <c r="L281" s="3"/>
      <c r="M281" s="32"/>
      <c r="N281" s="32"/>
      <c r="O281" s="3"/>
      <c r="P281" s="3"/>
      <c r="Q281" s="3"/>
      <c r="R281" s="3"/>
      <c r="S281" s="3"/>
      <c r="T281" s="3"/>
      <c r="W281" s="2"/>
    </row>
    <row r="282" spans="1:23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1"/>
      <c r="K282" s="32"/>
      <c r="L282" s="3"/>
      <c r="M282" s="32"/>
      <c r="N282" s="32"/>
      <c r="O282" s="3"/>
      <c r="P282" s="3"/>
      <c r="Q282" s="3"/>
      <c r="R282" s="3"/>
      <c r="S282" s="3"/>
      <c r="T282" s="3"/>
      <c r="W282" s="2"/>
    </row>
    <row r="283" spans="1:23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1"/>
      <c r="K283" s="32"/>
      <c r="L283" s="3"/>
      <c r="M283" s="32"/>
      <c r="N283" s="32"/>
      <c r="O283" s="3"/>
      <c r="P283" s="3"/>
      <c r="Q283" s="3"/>
      <c r="R283" s="3"/>
      <c r="S283" s="3"/>
      <c r="T283" s="3"/>
      <c r="W283" s="2"/>
    </row>
    <row r="284" spans="1:23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1"/>
      <c r="K284" s="32"/>
      <c r="L284" s="3"/>
      <c r="M284" s="32"/>
      <c r="N284" s="32"/>
      <c r="O284" s="3"/>
      <c r="P284" s="3"/>
      <c r="Q284" s="3"/>
      <c r="R284" s="3"/>
      <c r="S284" s="3"/>
      <c r="T284" s="3"/>
      <c r="W284" s="2"/>
    </row>
    <row r="285" spans="1:23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1"/>
      <c r="K285" s="32"/>
      <c r="L285" s="3"/>
      <c r="M285" s="32"/>
      <c r="N285" s="32"/>
      <c r="O285" s="3"/>
      <c r="P285" s="3"/>
      <c r="Q285" s="3"/>
      <c r="R285" s="3"/>
      <c r="S285" s="3"/>
      <c r="T285" s="3"/>
      <c r="W285" s="2"/>
    </row>
    <row r="286" spans="1:23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1"/>
      <c r="K286" s="32"/>
      <c r="L286" s="3"/>
      <c r="M286" s="32"/>
      <c r="N286" s="32"/>
      <c r="O286" s="3"/>
      <c r="P286" s="3"/>
      <c r="Q286" s="3"/>
      <c r="R286" s="3"/>
      <c r="S286" s="3"/>
      <c r="T286" s="3"/>
      <c r="W286" s="2"/>
    </row>
    <row r="287" spans="1:23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1"/>
      <c r="K287" s="32"/>
      <c r="L287" s="3"/>
      <c r="M287" s="32"/>
      <c r="N287" s="32"/>
      <c r="O287" s="3"/>
      <c r="P287" s="3"/>
      <c r="Q287" s="3"/>
      <c r="R287" s="3"/>
      <c r="S287" s="3"/>
      <c r="T287" s="3"/>
      <c r="W287" s="2"/>
    </row>
    <row r="288" spans="1:23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1"/>
      <c r="K288" s="32"/>
      <c r="L288" s="3"/>
      <c r="M288" s="32"/>
      <c r="N288" s="32"/>
      <c r="O288" s="3"/>
      <c r="P288" s="3"/>
      <c r="Q288" s="3"/>
      <c r="R288" s="3"/>
      <c r="S288" s="3"/>
      <c r="T288" s="3"/>
      <c r="W288" s="2"/>
    </row>
    <row r="289" spans="1:23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1"/>
      <c r="K289" s="32"/>
      <c r="L289" s="3"/>
      <c r="M289" s="32"/>
      <c r="N289" s="32"/>
      <c r="O289" s="3"/>
      <c r="P289" s="3"/>
      <c r="Q289" s="3"/>
      <c r="R289" s="3"/>
      <c r="S289" s="3"/>
      <c r="T289" s="3"/>
      <c r="W289" s="2"/>
    </row>
    <row r="290" spans="1:23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1"/>
      <c r="K290" s="32"/>
      <c r="L290" s="3"/>
      <c r="M290" s="32"/>
      <c r="N290" s="32"/>
      <c r="O290" s="3"/>
      <c r="P290" s="3"/>
      <c r="Q290" s="3"/>
      <c r="R290" s="3"/>
      <c r="S290" s="3"/>
      <c r="T290" s="3"/>
      <c r="W290" s="2"/>
    </row>
    <row r="291" spans="1:23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1"/>
      <c r="K291" s="32"/>
      <c r="L291" s="3"/>
      <c r="M291" s="32"/>
      <c r="N291" s="32"/>
      <c r="O291" s="3"/>
      <c r="P291" s="3"/>
      <c r="Q291" s="3"/>
      <c r="R291" s="3"/>
      <c r="S291" s="3"/>
      <c r="T291" s="3"/>
      <c r="W291" s="2"/>
    </row>
    <row r="292" spans="1:23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1"/>
      <c r="K292" s="32"/>
      <c r="L292" s="3"/>
      <c r="M292" s="32"/>
      <c r="N292" s="32"/>
      <c r="O292" s="3"/>
      <c r="P292" s="3"/>
      <c r="Q292" s="3"/>
      <c r="R292" s="3"/>
      <c r="S292" s="3"/>
      <c r="T292" s="3"/>
      <c r="W292" s="2"/>
    </row>
    <row r="293" spans="1:23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1"/>
      <c r="K293" s="32"/>
      <c r="L293" s="3"/>
      <c r="M293" s="32"/>
      <c r="N293" s="32"/>
      <c r="O293" s="3"/>
      <c r="P293" s="3"/>
      <c r="Q293" s="3"/>
      <c r="R293" s="3"/>
      <c r="S293" s="3"/>
      <c r="T293" s="3"/>
      <c r="W293" s="2"/>
    </row>
    <row r="294" spans="1:23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1"/>
      <c r="K294" s="32"/>
      <c r="L294" s="3"/>
      <c r="M294" s="32"/>
      <c r="N294" s="32"/>
      <c r="O294" s="3"/>
      <c r="P294" s="3"/>
      <c r="Q294" s="3"/>
      <c r="R294" s="3"/>
      <c r="S294" s="3"/>
      <c r="T294" s="3"/>
      <c r="W294" s="2"/>
    </row>
    <row r="295" spans="1:23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1"/>
      <c r="K295" s="32"/>
      <c r="L295" s="3"/>
      <c r="M295" s="32"/>
      <c r="N295" s="32"/>
      <c r="O295" s="3"/>
      <c r="P295" s="3"/>
      <c r="Q295" s="3"/>
      <c r="R295" s="3"/>
      <c r="S295" s="3"/>
      <c r="T295" s="3"/>
      <c r="W295" s="2"/>
    </row>
    <row r="296" spans="1:23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1"/>
      <c r="K296" s="32"/>
      <c r="L296" s="3"/>
      <c r="M296" s="32"/>
      <c r="N296" s="32"/>
      <c r="O296" s="3"/>
      <c r="P296" s="3"/>
      <c r="Q296" s="3"/>
      <c r="R296" s="3"/>
      <c r="S296" s="3"/>
      <c r="T296" s="3"/>
      <c r="W296" s="2"/>
    </row>
    <row r="297" spans="1:23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1"/>
      <c r="K297" s="32"/>
      <c r="L297" s="3"/>
      <c r="M297" s="32"/>
      <c r="N297" s="32"/>
      <c r="O297" s="3"/>
      <c r="P297" s="3"/>
      <c r="Q297" s="3"/>
      <c r="R297" s="3"/>
      <c r="S297" s="3"/>
      <c r="T297" s="3"/>
      <c r="W297" s="2"/>
    </row>
    <row r="298" spans="1:23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1"/>
      <c r="K298" s="32"/>
      <c r="L298" s="3"/>
      <c r="M298" s="32"/>
      <c r="N298" s="32"/>
      <c r="O298" s="3"/>
      <c r="P298" s="3"/>
      <c r="Q298" s="3"/>
      <c r="R298" s="3"/>
      <c r="S298" s="3"/>
      <c r="T298" s="3"/>
      <c r="W298" s="2"/>
    </row>
    <row r="299" spans="1:23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1"/>
      <c r="K299" s="32"/>
      <c r="L299" s="3"/>
      <c r="M299" s="32"/>
      <c r="N299" s="32"/>
      <c r="O299" s="3"/>
      <c r="P299" s="3"/>
      <c r="Q299" s="3"/>
      <c r="R299" s="3"/>
      <c r="S299" s="3"/>
      <c r="T299" s="3"/>
      <c r="W299" s="2"/>
    </row>
    <row r="300" spans="1:23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1"/>
      <c r="K300" s="32"/>
      <c r="L300" s="3"/>
      <c r="M300" s="32"/>
      <c r="N300" s="32"/>
      <c r="O300" s="3"/>
      <c r="P300" s="3"/>
      <c r="Q300" s="3"/>
      <c r="R300" s="3"/>
      <c r="S300" s="3"/>
      <c r="T300" s="3"/>
      <c r="W300" s="2"/>
    </row>
    <row r="301" spans="1:23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1"/>
      <c r="K301" s="32"/>
      <c r="L301" s="3"/>
      <c r="M301" s="32"/>
      <c r="N301" s="32"/>
      <c r="O301" s="3"/>
      <c r="P301" s="3"/>
      <c r="Q301" s="3"/>
      <c r="R301" s="3"/>
      <c r="S301" s="3"/>
      <c r="T301" s="3"/>
      <c r="W301" s="2"/>
    </row>
    <row r="302" spans="1:23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1"/>
      <c r="K302" s="32"/>
      <c r="L302" s="3"/>
      <c r="M302" s="32"/>
      <c r="N302" s="32"/>
      <c r="O302" s="3"/>
      <c r="P302" s="3"/>
      <c r="Q302" s="3"/>
      <c r="R302" s="3"/>
      <c r="S302" s="3"/>
      <c r="T302" s="3"/>
      <c r="W302" s="2"/>
    </row>
    <row r="303" spans="1:23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1"/>
      <c r="K303" s="32"/>
      <c r="L303" s="3"/>
      <c r="M303" s="32"/>
      <c r="N303" s="32"/>
      <c r="O303" s="3"/>
      <c r="P303" s="3"/>
      <c r="Q303" s="3"/>
      <c r="R303" s="3"/>
      <c r="S303" s="3"/>
      <c r="T303" s="3"/>
      <c r="W303" s="2"/>
    </row>
    <row r="304" spans="1:23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1"/>
      <c r="K304" s="32"/>
      <c r="L304" s="3"/>
      <c r="M304" s="32"/>
      <c r="N304" s="32"/>
      <c r="O304" s="3"/>
      <c r="P304" s="3"/>
      <c r="Q304" s="3"/>
      <c r="R304" s="3"/>
      <c r="S304" s="3"/>
      <c r="T304" s="3"/>
      <c r="W304" s="2"/>
    </row>
    <row r="305" spans="1:23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1"/>
      <c r="K305" s="32"/>
      <c r="L305" s="3"/>
      <c r="M305" s="32"/>
      <c r="N305" s="32"/>
      <c r="O305" s="3"/>
      <c r="P305" s="3"/>
      <c r="Q305" s="3"/>
      <c r="R305" s="3"/>
      <c r="S305" s="3"/>
      <c r="T305" s="3"/>
      <c r="W305" s="2"/>
    </row>
    <row r="306" spans="1:23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1"/>
      <c r="K306" s="32"/>
      <c r="L306" s="3"/>
      <c r="M306" s="32"/>
      <c r="N306" s="32"/>
      <c r="O306" s="3"/>
      <c r="P306" s="3"/>
      <c r="Q306" s="3"/>
      <c r="R306" s="3"/>
      <c r="S306" s="3"/>
      <c r="T306" s="3"/>
      <c r="W306" s="2"/>
    </row>
    <row r="307" spans="1:23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1"/>
      <c r="K307" s="32"/>
      <c r="L307" s="3"/>
      <c r="M307" s="32"/>
      <c r="N307" s="32"/>
      <c r="O307" s="3"/>
      <c r="P307" s="3"/>
      <c r="Q307" s="3"/>
      <c r="R307" s="3"/>
      <c r="S307" s="3"/>
      <c r="T307" s="3"/>
      <c r="W307" s="2"/>
    </row>
    <row r="308" spans="1:23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1"/>
      <c r="K308" s="32"/>
      <c r="L308" s="3"/>
      <c r="M308" s="32"/>
      <c r="N308" s="32"/>
      <c r="O308" s="3"/>
      <c r="P308" s="3"/>
      <c r="Q308" s="3"/>
      <c r="R308" s="3"/>
      <c r="S308" s="3"/>
      <c r="T308" s="3"/>
      <c r="W308" s="2"/>
    </row>
    <row r="309" spans="1:23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1"/>
      <c r="K309" s="32"/>
      <c r="L309" s="3"/>
      <c r="M309" s="32"/>
      <c r="N309" s="32"/>
      <c r="O309" s="3"/>
      <c r="P309" s="3"/>
      <c r="Q309" s="3"/>
      <c r="R309" s="3"/>
      <c r="S309" s="3"/>
      <c r="T309" s="3"/>
      <c r="W309" s="2"/>
    </row>
    <row r="310" spans="1:23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1"/>
      <c r="K310" s="32"/>
      <c r="L310" s="3"/>
      <c r="M310" s="32"/>
      <c r="N310" s="32"/>
      <c r="O310" s="3"/>
      <c r="P310" s="3"/>
      <c r="Q310" s="3"/>
      <c r="R310" s="3"/>
      <c r="S310" s="3"/>
      <c r="T310" s="3"/>
      <c r="W310" s="2"/>
    </row>
    <row r="311" spans="1:23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1"/>
      <c r="K311" s="32"/>
      <c r="L311" s="3"/>
      <c r="M311" s="32"/>
      <c r="N311" s="32"/>
      <c r="O311" s="3"/>
      <c r="P311" s="3"/>
      <c r="Q311" s="3"/>
      <c r="R311" s="3"/>
      <c r="S311" s="3"/>
      <c r="T311" s="3"/>
      <c r="W311" s="2"/>
    </row>
    <row r="312" spans="1:23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1"/>
      <c r="K312" s="32"/>
      <c r="L312" s="3"/>
      <c r="M312" s="32"/>
      <c r="N312" s="32"/>
      <c r="O312" s="3"/>
      <c r="P312" s="3"/>
      <c r="Q312" s="3"/>
      <c r="R312" s="3"/>
      <c r="S312" s="3"/>
      <c r="T312" s="3"/>
      <c r="W312" s="2"/>
    </row>
    <row r="313" spans="1:23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1"/>
      <c r="K313" s="32"/>
      <c r="L313" s="3"/>
      <c r="M313" s="32"/>
      <c r="N313" s="32"/>
      <c r="O313" s="3"/>
      <c r="P313" s="3"/>
      <c r="Q313" s="3"/>
      <c r="R313" s="3"/>
      <c r="S313" s="3"/>
      <c r="T313" s="3"/>
      <c r="W313" s="2"/>
    </row>
    <row r="314" spans="1:23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1"/>
      <c r="K314" s="32"/>
      <c r="L314" s="3"/>
      <c r="M314" s="32"/>
      <c r="N314" s="32"/>
      <c r="O314" s="3"/>
      <c r="P314" s="3"/>
      <c r="Q314" s="3"/>
      <c r="R314" s="3"/>
      <c r="S314" s="3"/>
      <c r="T314" s="3"/>
      <c r="W314" s="2"/>
    </row>
    <row r="315" spans="1:23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1"/>
      <c r="K315" s="32"/>
      <c r="L315" s="3"/>
      <c r="M315" s="32"/>
      <c r="N315" s="32"/>
      <c r="O315" s="3"/>
      <c r="P315" s="3"/>
      <c r="Q315" s="3"/>
      <c r="R315" s="3"/>
      <c r="S315" s="3"/>
      <c r="T315" s="3"/>
      <c r="W315" s="2"/>
    </row>
    <row r="316" spans="1:23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1"/>
      <c r="K316" s="32"/>
      <c r="L316" s="3"/>
      <c r="M316" s="32"/>
      <c r="N316" s="32"/>
      <c r="O316" s="3"/>
      <c r="P316" s="3"/>
      <c r="Q316" s="3"/>
      <c r="R316" s="3"/>
      <c r="S316" s="3"/>
      <c r="T316" s="3"/>
      <c r="W316" s="2"/>
    </row>
    <row r="317" spans="1:23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1"/>
      <c r="K317" s="32"/>
      <c r="L317" s="3"/>
      <c r="M317" s="32"/>
      <c r="N317" s="32"/>
      <c r="O317" s="3"/>
      <c r="P317" s="3"/>
      <c r="Q317" s="3"/>
      <c r="R317" s="3"/>
      <c r="S317" s="3"/>
      <c r="T317" s="3"/>
      <c r="W317" s="2"/>
    </row>
    <row r="318" spans="1:23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1"/>
      <c r="K318" s="32"/>
      <c r="L318" s="3"/>
      <c r="M318" s="32"/>
      <c r="N318" s="32"/>
      <c r="O318" s="3"/>
      <c r="P318" s="3"/>
      <c r="Q318" s="3"/>
      <c r="R318" s="3"/>
      <c r="S318" s="3"/>
      <c r="T318" s="3"/>
      <c r="W318" s="2"/>
    </row>
    <row r="319" spans="1:23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1"/>
      <c r="K319" s="32"/>
      <c r="L319" s="3"/>
      <c r="M319" s="32"/>
      <c r="N319" s="32"/>
      <c r="O319" s="3"/>
      <c r="P319" s="3"/>
      <c r="Q319" s="3"/>
      <c r="R319" s="3"/>
      <c r="S319" s="3"/>
      <c r="T319" s="3"/>
      <c r="W319" s="2"/>
    </row>
    <row r="320" spans="1:23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1"/>
      <c r="K320" s="32"/>
      <c r="L320" s="3"/>
      <c r="M320" s="32"/>
      <c r="N320" s="32"/>
      <c r="O320" s="3"/>
      <c r="P320" s="3"/>
      <c r="Q320" s="3"/>
      <c r="R320" s="3"/>
      <c r="S320" s="3"/>
      <c r="T320" s="3"/>
      <c r="W320" s="2"/>
    </row>
    <row r="321" spans="1:23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1"/>
      <c r="K321" s="32"/>
      <c r="L321" s="3"/>
      <c r="M321" s="32"/>
      <c r="N321" s="32"/>
      <c r="O321" s="3"/>
      <c r="P321" s="3"/>
      <c r="Q321" s="3"/>
      <c r="R321" s="3"/>
      <c r="S321" s="3"/>
      <c r="T321" s="3"/>
      <c r="W321" s="2"/>
    </row>
    <row r="322" spans="1:23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1"/>
      <c r="K322" s="32"/>
      <c r="L322" s="3"/>
      <c r="M322" s="32"/>
      <c r="N322" s="32"/>
      <c r="O322" s="3"/>
      <c r="P322" s="3"/>
      <c r="Q322" s="3"/>
      <c r="R322" s="3"/>
      <c r="S322" s="3"/>
      <c r="T322" s="3"/>
      <c r="W322" s="2"/>
    </row>
    <row r="323" spans="1:23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1"/>
      <c r="K323" s="32"/>
      <c r="L323" s="3"/>
      <c r="M323" s="32"/>
      <c r="N323" s="32"/>
      <c r="O323" s="3"/>
      <c r="P323" s="3"/>
      <c r="Q323" s="3"/>
      <c r="R323" s="3"/>
      <c r="S323" s="3"/>
      <c r="T323" s="3"/>
      <c r="W323" s="2"/>
    </row>
    <row r="324" spans="1:23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1"/>
      <c r="K324" s="32"/>
      <c r="L324" s="3"/>
      <c r="M324" s="32"/>
      <c r="N324" s="32"/>
      <c r="O324" s="3"/>
      <c r="P324" s="3"/>
      <c r="Q324" s="3"/>
      <c r="R324" s="3"/>
      <c r="S324" s="3"/>
      <c r="T324" s="3"/>
      <c r="W324" s="2"/>
    </row>
    <row r="325" spans="1:23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1"/>
      <c r="K325" s="32"/>
      <c r="L325" s="3"/>
      <c r="M325" s="32"/>
      <c r="N325" s="32"/>
      <c r="O325" s="3"/>
      <c r="P325" s="3"/>
      <c r="Q325" s="3"/>
      <c r="R325" s="3"/>
      <c r="S325" s="3"/>
      <c r="T325" s="3"/>
      <c r="W325" s="2"/>
    </row>
    <row r="326" spans="1:23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1"/>
      <c r="K326" s="32"/>
      <c r="L326" s="3"/>
      <c r="M326" s="32"/>
      <c r="N326" s="32"/>
      <c r="O326" s="3"/>
      <c r="P326" s="3"/>
      <c r="Q326" s="3"/>
      <c r="R326" s="3"/>
      <c r="S326" s="3"/>
      <c r="T326" s="3"/>
      <c r="W326" s="2"/>
    </row>
    <row r="327" spans="1:23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1"/>
      <c r="K327" s="32"/>
      <c r="L327" s="3"/>
      <c r="M327" s="32"/>
      <c r="N327" s="32"/>
      <c r="O327" s="3"/>
      <c r="P327" s="3"/>
      <c r="Q327" s="3"/>
      <c r="R327" s="3"/>
      <c r="S327" s="3"/>
      <c r="T327" s="3"/>
      <c r="W327" s="2"/>
    </row>
    <row r="328" spans="1:23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1"/>
      <c r="K328" s="32"/>
      <c r="L328" s="3"/>
      <c r="M328" s="32"/>
      <c r="N328" s="32"/>
      <c r="O328" s="3"/>
      <c r="P328" s="3"/>
      <c r="Q328" s="3"/>
      <c r="R328" s="3"/>
      <c r="S328" s="3"/>
      <c r="T328" s="3"/>
      <c r="W328" s="2"/>
    </row>
    <row r="329" spans="1:23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1"/>
      <c r="K329" s="32"/>
      <c r="L329" s="3"/>
      <c r="M329" s="32"/>
      <c r="N329" s="32"/>
      <c r="O329" s="3"/>
      <c r="P329" s="3"/>
      <c r="Q329" s="3"/>
      <c r="R329" s="3"/>
      <c r="S329" s="3"/>
      <c r="T329" s="3"/>
      <c r="W329" s="2"/>
    </row>
    <row r="330" spans="1:23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1"/>
      <c r="K330" s="32"/>
      <c r="L330" s="3"/>
      <c r="M330" s="32"/>
      <c r="N330" s="32"/>
      <c r="O330" s="3"/>
      <c r="P330" s="3"/>
      <c r="Q330" s="3"/>
      <c r="R330" s="3"/>
      <c r="S330" s="3"/>
      <c r="T330" s="3"/>
      <c r="W330" s="2"/>
    </row>
    <row r="331" spans="1:23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1"/>
      <c r="K331" s="32"/>
      <c r="L331" s="3"/>
      <c r="M331" s="32"/>
      <c r="N331" s="32"/>
      <c r="O331" s="3"/>
      <c r="P331" s="3"/>
      <c r="Q331" s="3"/>
      <c r="R331" s="3"/>
      <c r="S331" s="3"/>
      <c r="T331" s="3"/>
      <c r="W331" s="2"/>
    </row>
    <row r="332" spans="1:23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1"/>
      <c r="K332" s="32"/>
      <c r="L332" s="3"/>
      <c r="M332" s="32"/>
      <c r="N332" s="32"/>
      <c r="O332" s="3"/>
      <c r="P332" s="3"/>
      <c r="Q332" s="3"/>
      <c r="R332" s="3"/>
      <c r="S332" s="3"/>
      <c r="T332" s="3"/>
      <c r="W332" s="2"/>
    </row>
    <row r="333" spans="1:23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1"/>
      <c r="K333" s="32"/>
      <c r="L333" s="3"/>
      <c r="M333" s="32"/>
      <c r="N333" s="32"/>
      <c r="O333" s="3"/>
      <c r="P333" s="3"/>
      <c r="Q333" s="3"/>
      <c r="R333" s="3"/>
      <c r="S333" s="3"/>
      <c r="T333" s="3"/>
      <c r="W333" s="2"/>
    </row>
    <row r="334" spans="1:23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1"/>
      <c r="K334" s="32"/>
      <c r="L334" s="3"/>
      <c r="M334" s="32"/>
      <c r="N334" s="32"/>
      <c r="O334" s="3"/>
      <c r="P334" s="3"/>
      <c r="Q334" s="3"/>
      <c r="R334" s="3"/>
      <c r="S334" s="3"/>
      <c r="T334" s="3"/>
      <c r="W334" s="2"/>
    </row>
    <row r="335" spans="1:23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1"/>
      <c r="K335" s="32"/>
      <c r="L335" s="3"/>
      <c r="M335" s="32"/>
      <c r="N335" s="32"/>
      <c r="O335" s="3"/>
      <c r="P335" s="3"/>
      <c r="Q335" s="3"/>
      <c r="R335" s="3"/>
      <c r="S335" s="3"/>
      <c r="T335" s="3"/>
      <c r="W335" s="2"/>
    </row>
    <row r="336" spans="1:23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1"/>
      <c r="K336" s="32"/>
      <c r="L336" s="3"/>
      <c r="M336" s="32"/>
      <c r="N336" s="32"/>
      <c r="O336" s="3"/>
      <c r="P336" s="3"/>
      <c r="Q336" s="3"/>
      <c r="R336" s="3"/>
      <c r="S336" s="3"/>
      <c r="T336" s="3"/>
      <c r="W336" s="2"/>
    </row>
    <row r="337" spans="1:23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1"/>
      <c r="K337" s="32"/>
      <c r="L337" s="3"/>
      <c r="M337" s="32"/>
      <c r="N337" s="32"/>
      <c r="O337" s="3"/>
      <c r="P337" s="3"/>
      <c r="Q337" s="3"/>
      <c r="R337" s="3"/>
      <c r="S337" s="3"/>
      <c r="T337" s="3"/>
      <c r="W337" s="2"/>
    </row>
    <row r="338" spans="1:23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1"/>
      <c r="K338" s="32"/>
      <c r="L338" s="3"/>
      <c r="M338" s="32"/>
      <c r="N338" s="32"/>
      <c r="O338" s="3"/>
      <c r="P338" s="3"/>
      <c r="Q338" s="3"/>
      <c r="R338" s="3"/>
      <c r="S338" s="3"/>
      <c r="T338" s="3"/>
      <c r="W338" s="2"/>
    </row>
    <row r="339" spans="1:23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1"/>
      <c r="K339" s="32"/>
      <c r="L339" s="3"/>
      <c r="M339" s="32"/>
      <c r="N339" s="32"/>
      <c r="O339" s="3"/>
      <c r="P339" s="3"/>
      <c r="Q339" s="3"/>
      <c r="R339" s="3"/>
      <c r="S339" s="3"/>
      <c r="T339" s="3"/>
      <c r="W339" s="2"/>
    </row>
    <row r="340" spans="1:23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1"/>
      <c r="K340" s="32"/>
      <c r="L340" s="3"/>
      <c r="M340" s="32"/>
      <c r="N340" s="32"/>
      <c r="O340" s="3"/>
      <c r="P340" s="3"/>
      <c r="Q340" s="3"/>
      <c r="R340" s="3"/>
      <c r="S340" s="3"/>
      <c r="T340" s="3"/>
      <c r="W340" s="2"/>
    </row>
    <row r="341" spans="1:23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1"/>
      <c r="K341" s="32"/>
      <c r="L341" s="3"/>
      <c r="M341" s="32"/>
      <c r="N341" s="32"/>
      <c r="O341" s="3"/>
      <c r="P341" s="3"/>
      <c r="Q341" s="3"/>
      <c r="R341" s="3"/>
      <c r="S341" s="3"/>
      <c r="T341" s="3"/>
      <c r="W341" s="2"/>
    </row>
    <row r="342" spans="1:23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1"/>
      <c r="K342" s="32"/>
      <c r="L342" s="3"/>
      <c r="M342" s="32"/>
      <c r="N342" s="32"/>
      <c r="O342" s="3"/>
      <c r="P342" s="3"/>
      <c r="Q342" s="3"/>
      <c r="R342" s="3"/>
      <c r="S342" s="3"/>
      <c r="T342" s="3"/>
      <c r="W342" s="2"/>
    </row>
    <row r="343" spans="1:23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1"/>
      <c r="K343" s="32"/>
      <c r="L343" s="3"/>
      <c r="M343" s="32"/>
      <c r="N343" s="32"/>
      <c r="O343" s="3"/>
      <c r="P343" s="3"/>
      <c r="Q343" s="3"/>
      <c r="R343" s="3"/>
      <c r="S343" s="3"/>
      <c r="T343" s="3"/>
      <c r="W343" s="2"/>
    </row>
    <row r="344" spans="1:23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1"/>
      <c r="K344" s="32"/>
      <c r="L344" s="3"/>
      <c r="M344" s="32"/>
      <c r="N344" s="32"/>
      <c r="O344" s="3"/>
      <c r="P344" s="3"/>
      <c r="Q344" s="3"/>
      <c r="R344" s="3"/>
      <c r="S344" s="3"/>
      <c r="T344" s="3"/>
      <c r="W344" s="2"/>
    </row>
    <row r="345" spans="1:23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1"/>
      <c r="K345" s="32"/>
      <c r="L345" s="3"/>
      <c r="M345" s="32"/>
      <c r="N345" s="32"/>
      <c r="O345" s="3"/>
      <c r="P345" s="3"/>
      <c r="Q345" s="3"/>
      <c r="R345" s="3"/>
      <c r="S345" s="3"/>
      <c r="T345" s="3"/>
      <c r="W345" s="2"/>
    </row>
    <row r="346" spans="1:23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1"/>
      <c r="K346" s="32"/>
      <c r="L346" s="3"/>
      <c r="M346" s="32"/>
      <c r="N346" s="32"/>
      <c r="O346" s="3"/>
      <c r="P346" s="3"/>
      <c r="Q346" s="3"/>
      <c r="R346" s="3"/>
      <c r="S346" s="3"/>
      <c r="T346" s="3"/>
      <c r="W346" s="2"/>
    </row>
    <row r="347" spans="1:23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1"/>
      <c r="K347" s="32"/>
      <c r="L347" s="3"/>
      <c r="M347" s="32"/>
      <c r="N347" s="32"/>
      <c r="O347" s="3"/>
      <c r="P347" s="3"/>
      <c r="Q347" s="3"/>
      <c r="R347" s="3"/>
      <c r="S347" s="3"/>
      <c r="T347" s="3"/>
      <c r="W347" s="2"/>
    </row>
    <row r="348" spans="1:23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1"/>
      <c r="K348" s="32"/>
      <c r="L348" s="3"/>
      <c r="M348" s="32"/>
      <c r="N348" s="32"/>
      <c r="O348" s="3"/>
      <c r="P348" s="3"/>
      <c r="Q348" s="3"/>
      <c r="R348" s="3"/>
      <c r="S348" s="3"/>
      <c r="T348" s="3"/>
      <c r="W348" s="2"/>
    </row>
    <row r="349" spans="1:23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1"/>
      <c r="K349" s="32"/>
      <c r="L349" s="3"/>
      <c r="M349" s="32"/>
      <c r="N349" s="32"/>
      <c r="O349" s="3"/>
      <c r="P349" s="3"/>
      <c r="Q349" s="3"/>
      <c r="R349" s="3"/>
      <c r="S349" s="3"/>
      <c r="T349" s="3"/>
      <c r="W349" s="2"/>
    </row>
    <row r="350" spans="1:23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1"/>
      <c r="K350" s="32"/>
      <c r="L350" s="3"/>
      <c r="M350" s="32"/>
      <c r="N350" s="32"/>
      <c r="O350" s="3"/>
      <c r="P350" s="3"/>
      <c r="Q350" s="3"/>
      <c r="R350" s="3"/>
      <c r="S350" s="3"/>
      <c r="T350" s="3"/>
      <c r="W350" s="2"/>
    </row>
    <row r="351" spans="1:23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1"/>
      <c r="K351" s="32"/>
      <c r="L351" s="3"/>
      <c r="M351" s="32"/>
      <c r="N351" s="32"/>
      <c r="O351" s="3"/>
      <c r="P351" s="3"/>
      <c r="Q351" s="3"/>
      <c r="R351" s="3"/>
      <c r="S351" s="3"/>
      <c r="T351" s="3"/>
      <c r="W351" s="2"/>
    </row>
    <row r="352" spans="1:23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1"/>
      <c r="K352" s="32"/>
      <c r="L352" s="3"/>
      <c r="M352" s="32"/>
      <c r="N352" s="32"/>
      <c r="O352" s="3"/>
      <c r="P352" s="3"/>
      <c r="Q352" s="3"/>
      <c r="R352" s="3"/>
      <c r="S352" s="3"/>
      <c r="T352" s="3"/>
      <c r="W352" s="2"/>
    </row>
    <row r="353" spans="1:23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1"/>
      <c r="K353" s="32"/>
      <c r="L353" s="3"/>
      <c r="M353" s="32"/>
      <c r="N353" s="32"/>
      <c r="O353" s="3"/>
      <c r="P353" s="3"/>
      <c r="Q353" s="3"/>
      <c r="R353" s="3"/>
      <c r="S353" s="3"/>
      <c r="T353" s="3"/>
      <c r="W353" s="2"/>
    </row>
    <row r="354" spans="1:23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1"/>
      <c r="K354" s="32"/>
      <c r="L354" s="3"/>
      <c r="M354" s="32"/>
      <c r="N354" s="32"/>
      <c r="O354" s="3"/>
      <c r="P354" s="3"/>
      <c r="Q354" s="3"/>
      <c r="R354" s="3"/>
      <c r="S354" s="3"/>
      <c r="T354" s="3"/>
      <c r="W354" s="2"/>
    </row>
    <row r="355" spans="1:23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1"/>
      <c r="K355" s="32"/>
      <c r="L355" s="3"/>
      <c r="M355" s="32"/>
      <c r="N355" s="32"/>
      <c r="O355" s="3"/>
      <c r="P355" s="3"/>
      <c r="Q355" s="3"/>
      <c r="R355" s="3"/>
      <c r="S355" s="3"/>
      <c r="T355" s="3"/>
      <c r="W355" s="2"/>
    </row>
    <row r="356" spans="1:23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1"/>
      <c r="K356" s="32"/>
      <c r="L356" s="3"/>
      <c r="M356" s="32"/>
      <c r="N356" s="32"/>
      <c r="O356" s="3"/>
      <c r="P356" s="3"/>
      <c r="Q356" s="3"/>
      <c r="R356" s="3"/>
      <c r="S356" s="3"/>
      <c r="T356" s="3"/>
      <c r="W356" s="2"/>
    </row>
    <row r="357" spans="1:23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1"/>
      <c r="K357" s="32"/>
      <c r="L357" s="3"/>
      <c r="M357" s="32"/>
      <c r="N357" s="32"/>
      <c r="O357" s="3"/>
      <c r="P357" s="3"/>
      <c r="Q357" s="3"/>
      <c r="R357" s="3"/>
      <c r="S357" s="3"/>
      <c r="T357" s="3"/>
      <c r="W357" s="2"/>
    </row>
    <row r="358" spans="1:23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1"/>
      <c r="K358" s="32"/>
      <c r="L358" s="3"/>
      <c r="M358" s="32"/>
      <c r="N358" s="32"/>
      <c r="O358" s="3"/>
      <c r="P358" s="3"/>
      <c r="Q358" s="3"/>
      <c r="R358" s="3"/>
      <c r="S358" s="3"/>
      <c r="T358" s="3"/>
      <c r="W358" s="2"/>
    </row>
    <row r="359" spans="1:23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1"/>
      <c r="K359" s="32"/>
      <c r="L359" s="3"/>
      <c r="M359" s="32"/>
      <c r="N359" s="32"/>
      <c r="O359" s="3"/>
      <c r="P359" s="3"/>
      <c r="Q359" s="3"/>
      <c r="R359" s="3"/>
      <c r="S359" s="3"/>
      <c r="T359" s="3"/>
      <c r="W359" s="2"/>
    </row>
    <row r="360" spans="1:23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1"/>
      <c r="K360" s="32"/>
      <c r="L360" s="3"/>
      <c r="M360" s="32"/>
      <c r="N360" s="32"/>
      <c r="O360" s="3"/>
      <c r="P360" s="3"/>
      <c r="Q360" s="3"/>
      <c r="R360" s="3"/>
      <c r="S360" s="3"/>
      <c r="T360" s="3"/>
      <c r="W360" s="2"/>
    </row>
    <row r="361" spans="1:23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1"/>
      <c r="K361" s="32"/>
      <c r="L361" s="3"/>
      <c r="M361" s="32"/>
      <c r="N361" s="32"/>
      <c r="O361" s="3"/>
      <c r="P361" s="3"/>
      <c r="Q361" s="3"/>
      <c r="R361" s="3"/>
      <c r="S361" s="3"/>
      <c r="T361" s="3"/>
      <c r="W361" s="2"/>
    </row>
    <row r="362" spans="1:23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1"/>
      <c r="K362" s="32"/>
      <c r="L362" s="3"/>
      <c r="M362" s="32"/>
      <c r="N362" s="32"/>
      <c r="O362" s="3"/>
      <c r="P362" s="3"/>
      <c r="Q362" s="3"/>
      <c r="R362" s="3"/>
      <c r="S362" s="3"/>
      <c r="T362" s="3"/>
      <c r="W362" s="2"/>
    </row>
    <row r="363" spans="1:23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1"/>
      <c r="K363" s="32"/>
      <c r="L363" s="3"/>
      <c r="M363" s="32"/>
      <c r="N363" s="32"/>
      <c r="O363" s="3"/>
      <c r="P363" s="3"/>
      <c r="Q363" s="3"/>
      <c r="R363" s="3"/>
      <c r="S363" s="3"/>
      <c r="T363" s="3"/>
      <c r="W363" s="2"/>
    </row>
    <row r="364" spans="1:23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1"/>
      <c r="K364" s="32"/>
      <c r="L364" s="3"/>
      <c r="M364" s="32"/>
      <c r="N364" s="32"/>
      <c r="O364" s="3"/>
      <c r="P364" s="3"/>
      <c r="Q364" s="3"/>
      <c r="R364" s="3"/>
      <c r="S364" s="3"/>
      <c r="T364" s="3"/>
      <c r="W364" s="2"/>
    </row>
    <row r="365" spans="1:23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1"/>
      <c r="K365" s="32"/>
      <c r="L365" s="3"/>
      <c r="M365" s="32"/>
      <c r="N365" s="32"/>
      <c r="O365" s="3"/>
      <c r="P365" s="3"/>
      <c r="Q365" s="3"/>
      <c r="R365" s="3"/>
      <c r="S365" s="3"/>
      <c r="T365" s="3"/>
      <c r="W365" s="2"/>
    </row>
    <row r="366" spans="1:23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1"/>
      <c r="K366" s="32"/>
      <c r="L366" s="3"/>
      <c r="M366" s="32"/>
      <c r="N366" s="32"/>
      <c r="O366" s="3"/>
      <c r="P366" s="3"/>
      <c r="Q366" s="3"/>
      <c r="R366" s="3"/>
      <c r="S366" s="3"/>
      <c r="T366" s="3"/>
      <c r="W366" s="2"/>
    </row>
    <row r="367" spans="1:23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1"/>
      <c r="K367" s="32"/>
      <c r="L367" s="3"/>
      <c r="M367" s="32"/>
      <c r="N367" s="32"/>
      <c r="O367" s="3"/>
      <c r="P367" s="3"/>
      <c r="Q367" s="3"/>
      <c r="R367" s="3"/>
      <c r="S367" s="3"/>
      <c r="T367" s="3"/>
      <c r="W367" s="2"/>
    </row>
    <row r="368" spans="1:23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1"/>
      <c r="K368" s="32"/>
      <c r="L368" s="3"/>
      <c r="M368" s="32"/>
      <c r="N368" s="32"/>
      <c r="O368" s="3"/>
      <c r="P368" s="3"/>
      <c r="Q368" s="3"/>
      <c r="R368" s="3"/>
      <c r="S368" s="3"/>
      <c r="T368" s="3"/>
      <c r="W368" s="2"/>
    </row>
    <row r="369" spans="1:23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1"/>
      <c r="K369" s="32"/>
      <c r="L369" s="3"/>
      <c r="M369" s="32"/>
      <c r="N369" s="32"/>
      <c r="O369" s="3"/>
      <c r="P369" s="3"/>
      <c r="Q369" s="3"/>
      <c r="R369" s="3"/>
      <c r="S369" s="3"/>
      <c r="T369" s="3"/>
      <c r="W369" s="2"/>
    </row>
    <row r="370" spans="1:23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1"/>
      <c r="K370" s="32"/>
      <c r="L370" s="3"/>
      <c r="M370" s="32"/>
      <c r="N370" s="32"/>
      <c r="O370" s="3"/>
      <c r="P370" s="3"/>
      <c r="Q370" s="3"/>
      <c r="R370" s="3"/>
      <c r="S370" s="3"/>
      <c r="T370" s="3"/>
      <c r="W370" s="2"/>
    </row>
    <row r="371" spans="1:23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1"/>
      <c r="K371" s="32"/>
      <c r="L371" s="3"/>
      <c r="M371" s="32"/>
      <c r="N371" s="32"/>
      <c r="O371" s="3"/>
      <c r="P371" s="3"/>
      <c r="Q371" s="3"/>
      <c r="R371" s="3"/>
      <c r="S371" s="3"/>
      <c r="T371" s="3"/>
      <c r="W371" s="2"/>
    </row>
    <row r="372" spans="1:23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1"/>
      <c r="K372" s="32"/>
      <c r="L372" s="3"/>
      <c r="M372" s="32"/>
      <c r="N372" s="32"/>
      <c r="O372" s="3"/>
      <c r="P372" s="3"/>
      <c r="Q372" s="3"/>
      <c r="R372" s="3"/>
      <c r="S372" s="3"/>
      <c r="T372" s="3"/>
      <c r="W372" s="2"/>
    </row>
    <row r="373" spans="1:23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1"/>
      <c r="K373" s="32"/>
      <c r="L373" s="3"/>
      <c r="M373" s="32"/>
      <c r="N373" s="32"/>
      <c r="O373" s="3"/>
      <c r="P373" s="3"/>
      <c r="Q373" s="3"/>
      <c r="R373" s="3"/>
      <c r="S373" s="3"/>
      <c r="T373" s="3"/>
      <c r="W373" s="2"/>
    </row>
    <row r="374" spans="1:23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1"/>
      <c r="K374" s="32"/>
      <c r="L374" s="3"/>
      <c r="M374" s="32"/>
      <c r="N374" s="32"/>
      <c r="O374" s="3"/>
      <c r="P374" s="3"/>
      <c r="Q374" s="3"/>
      <c r="R374" s="3"/>
      <c r="S374" s="3"/>
      <c r="T374" s="3"/>
      <c r="W374" s="2"/>
    </row>
    <row r="375" spans="1:23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1"/>
      <c r="K375" s="32"/>
      <c r="L375" s="3"/>
      <c r="M375" s="32"/>
      <c r="N375" s="32"/>
      <c r="O375" s="3"/>
      <c r="P375" s="3"/>
      <c r="Q375" s="3"/>
      <c r="R375" s="3"/>
      <c r="S375" s="3"/>
      <c r="T375" s="3"/>
      <c r="W375" s="2"/>
    </row>
    <row r="376" spans="1:23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1"/>
      <c r="K376" s="32"/>
      <c r="L376" s="3"/>
      <c r="M376" s="32"/>
      <c r="N376" s="32"/>
      <c r="O376" s="3"/>
      <c r="P376" s="3"/>
      <c r="Q376" s="3"/>
      <c r="R376" s="3"/>
      <c r="S376" s="3"/>
      <c r="T376" s="3"/>
      <c r="W376" s="2"/>
    </row>
    <row r="377" spans="1:23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1"/>
      <c r="K377" s="32"/>
      <c r="L377" s="3"/>
      <c r="M377" s="32"/>
      <c r="N377" s="32"/>
      <c r="O377" s="3"/>
      <c r="P377" s="3"/>
      <c r="Q377" s="3"/>
      <c r="R377" s="3"/>
      <c r="S377" s="3"/>
      <c r="T377" s="3"/>
      <c r="W377" s="2"/>
    </row>
    <row r="378" spans="1:23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1"/>
      <c r="K378" s="32"/>
      <c r="L378" s="3"/>
      <c r="M378" s="32"/>
      <c r="N378" s="32"/>
      <c r="O378" s="3"/>
      <c r="P378" s="3"/>
      <c r="Q378" s="3"/>
      <c r="R378" s="3"/>
      <c r="S378" s="3"/>
      <c r="T378" s="3"/>
      <c r="W378" s="2"/>
    </row>
    <row r="379" spans="1:23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1"/>
      <c r="K379" s="32"/>
      <c r="L379" s="3"/>
      <c r="M379" s="32"/>
      <c r="N379" s="32"/>
      <c r="O379" s="3"/>
      <c r="P379" s="3"/>
      <c r="Q379" s="3"/>
      <c r="R379" s="3"/>
      <c r="S379" s="3"/>
      <c r="T379" s="3"/>
      <c r="W379" s="2"/>
    </row>
    <row r="380" spans="1:23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1"/>
      <c r="K380" s="32"/>
      <c r="L380" s="3"/>
      <c r="M380" s="32"/>
      <c r="N380" s="32"/>
      <c r="O380" s="3"/>
      <c r="P380" s="3"/>
      <c r="Q380" s="3"/>
      <c r="R380" s="3"/>
      <c r="S380" s="3"/>
      <c r="T380" s="3"/>
      <c r="W380" s="2"/>
    </row>
    <row r="381" spans="1:23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1"/>
      <c r="K381" s="32"/>
      <c r="L381" s="3"/>
      <c r="M381" s="32"/>
      <c r="N381" s="32"/>
      <c r="O381" s="3"/>
      <c r="P381" s="3"/>
      <c r="Q381" s="3"/>
      <c r="R381" s="3"/>
      <c r="S381" s="3"/>
      <c r="T381" s="3"/>
      <c r="W381" s="2"/>
    </row>
    <row r="382" spans="1:23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1"/>
      <c r="K382" s="32"/>
      <c r="L382" s="3"/>
      <c r="M382" s="32"/>
      <c r="N382" s="32"/>
      <c r="O382" s="3"/>
      <c r="P382" s="3"/>
      <c r="Q382" s="3"/>
      <c r="R382" s="3"/>
      <c r="S382" s="3"/>
      <c r="T382" s="3"/>
      <c r="W382" s="2"/>
    </row>
    <row r="383" spans="1:23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1"/>
      <c r="K383" s="32"/>
      <c r="L383" s="3"/>
      <c r="M383" s="32"/>
      <c r="N383" s="32"/>
      <c r="O383" s="3"/>
      <c r="P383" s="3"/>
      <c r="Q383" s="3"/>
      <c r="R383" s="3"/>
      <c r="S383" s="3"/>
      <c r="T383" s="3"/>
      <c r="W383" s="2"/>
    </row>
    <row r="384" spans="1:23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1"/>
      <c r="K384" s="32"/>
      <c r="L384" s="3"/>
      <c r="M384" s="32"/>
      <c r="N384" s="32"/>
      <c r="O384" s="3"/>
      <c r="P384" s="3"/>
      <c r="Q384" s="3"/>
      <c r="R384" s="3"/>
      <c r="S384" s="3"/>
      <c r="T384" s="3"/>
      <c r="W384" s="2"/>
    </row>
    <row r="385" spans="1:23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1"/>
      <c r="K385" s="32"/>
      <c r="L385" s="3"/>
      <c r="M385" s="32"/>
      <c r="N385" s="32"/>
      <c r="O385" s="3"/>
      <c r="P385" s="3"/>
      <c r="Q385" s="3"/>
      <c r="R385" s="3"/>
      <c r="S385" s="3"/>
      <c r="T385" s="3"/>
      <c r="W385" s="2"/>
    </row>
    <row r="386" spans="1:23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1"/>
      <c r="K386" s="32"/>
      <c r="L386" s="3"/>
      <c r="M386" s="32"/>
      <c r="N386" s="32"/>
      <c r="O386" s="3"/>
      <c r="P386" s="3"/>
      <c r="Q386" s="3"/>
      <c r="R386" s="3"/>
      <c r="S386" s="3"/>
      <c r="T386" s="3"/>
      <c r="W386" s="2"/>
    </row>
    <row r="387" spans="1:23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1"/>
      <c r="K387" s="32"/>
      <c r="L387" s="3"/>
      <c r="M387" s="32"/>
      <c r="N387" s="32"/>
      <c r="O387" s="3"/>
      <c r="P387" s="3"/>
      <c r="Q387" s="3"/>
      <c r="R387" s="3"/>
      <c r="S387" s="3"/>
      <c r="T387" s="3"/>
      <c r="W387" s="2"/>
    </row>
    <row r="388" spans="1:23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1"/>
      <c r="K388" s="32"/>
      <c r="L388" s="3"/>
      <c r="M388" s="32"/>
      <c r="N388" s="32"/>
      <c r="O388" s="3"/>
      <c r="P388" s="3"/>
      <c r="Q388" s="3"/>
      <c r="R388" s="3"/>
      <c r="S388" s="3"/>
      <c r="T388" s="3"/>
      <c r="W388" s="2"/>
    </row>
    <row r="389" spans="1:23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1"/>
      <c r="K389" s="32"/>
      <c r="L389" s="3"/>
      <c r="M389" s="32"/>
      <c r="N389" s="32"/>
      <c r="O389" s="3"/>
      <c r="P389" s="3"/>
      <c r="Q389" s="3"/>
      <c r="R389" s="3"/>
      <c r="S389" s="3"/>
      <c r="T389" s="3"/>
      <c r="W389" s="2"/>
    </row>
    <row r="390" spans="1:23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1"/>
      <c r="K390" s="32"/>
      <c r="L390" s="3"/>
      <c r="M390" s="32"/>
      <c r="N390" s="32"/>
      <c r="O390" s="3"/>
      <c r="P390" s="3"/>
      <c r="Q390" s="3"/>
      <c r="R390" s="3"/>
      <c r="S390" s="3"/>
      <c r="T390" s="3"/>
      <c r="W390" s="2"/>
    </row>
    <row r="391" spans="1:23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1"/>
      <c r="K391" s="32"/>
      <c r="L391" s="3"/>
      <c r="M391" s="32"/>
      <c r="N391" s="32"/>
      <c r="O391" s="3"/>
      <c r="P391" s="3"/>
      <c r="Q391" s="3"/>
      <c r="R391" s="3"/>
      <c r="S391" s="3"/>
      <c r="T391" s="3"/>
      <c r="W391" s="2"/>
    </row>
    <row r="392" spans="1:23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1"/>
      <c r="K392" s="32"/>
      <c r="L392" s="3"/>
      <c r="M392" s="32"/>
      <c r="N392" s="32"/>
      <c r="O392" s="3"/>
      <c r="P392" s="3"/>
      <c r="Q392" s="3"/>
      <c r="R392" s="3"/>
      <c r="S392" s="3"/>
      <c r="T392" s="3"/>
      <c r="W392" s="2"/>
    </row>
    <row r="393" spans="1:23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1"/>
      <c r="K393" s="32"/>
      <c r="L393" s="3"/>
      <c r="M393" s="32"/>
      <c r="N393" s="32"/>
      <c r="O393" s="3"/>
      <c r="P393" s="3"/>
      <c r="Q393" s="3"/>
      <c r="R393" s="3"/>
      <c r="S393" s="3"/>
      <c r="T393" s="3"/>
      <c r="W393" s="2"/>
    </row>
    <row r="394" spans="1:23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1"/>
      <c r="K394" s="32"/>
      <c r="L394" s="3"/>
      <c r="M394" s="32"/>
      <c r="N394" s="32"/>
      <c r="O394" s="3"/>
      <c r="P394" s="3"/>
      <c r="Q394" s="3"/>
      <c r="R394" s="3"/>
      <c r="S394" s="3"/>
      <c r="T394" s="3"/>
      <c r="W394" s="2"/>
    </row>
    <row r="395" spans="1:23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1"/>
      <c r="K395" s="32"/>
      <c r="L395" s="3"/>
      <c r="M395" s="32"/>
      <c r="N395" s="32"/>
      <c r="O395" s="3"/>
      <c r="P395" s="3"/>
      <c r="Q395" s="3"/>
      <c r="R395" s="3"/>
      <c r="S395" s="3"/>
      <c r="T395" s="3"/>
      <c r="W395" s="2"/>
    </row>
    <row r="396" spans="1:23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1"/>
      <c r="K396" s="32"/>
      <c r="L396" s="3"/>
      <c r="M396" s="32"/>
      <c r="N396" s="32"/>
      <c r="O396" s="3"/>
      <c r="P396" s="3"/>
      <c r="Q396" s="3"/>
      <c r="R396" s="3"/>
      <c r="S396" s="3"/>
      <c r="T396" s="3"/>
      <c r="W396" s="2"/>
    </row>
    <row r="397" spans="1:23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1"/>
      <c r="K397" s="32"/>
      <c r="L397" s="3"/>
      <c r="M397" s="32"/>
      <c r="N397" s="32"/>
      <c r="O397" s="3"/>
      <c r="P397" s="3"/>
      <c r="Q397" s="3"/>
      <c r="R397" s="3"/>
      <c r="S397" s="3"/>
      <c r="T397" s="3"/>
      <c r="W397" s="2"/>
    </row>
    <row r="398" spans="1:23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1"/>
      <c r="K398" s="32"/>
      <c r="L398" s="3"/>
      <c r="M398" s="32"/>
      <c r="N398" s="32"/>
      <c r="O398" s="3"/>
      <c r="P398" s="3"/>
      <c r="Q398" s="3"/>
      <c r="R398" s="3"/>
      <c r="S398" s="3"/>
      <c r="T398" s="3"/>
      <c r="W398" s="2"/>
    </row>
    <row r="399" spans="1:23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1"/>
      <c r="K399" s="32"/>
      <c r="L399" s="3"/>
      <c r="M399" s="32"/>
      <c r="N399" s="32"/>
      <c r="O399" s="3"/>
      <c r="P399" s="3"/>
      <c r="Q399" s="3"/>
      <c r="R399" s="3"/>
      <c r="S399" s="3"/>
      <c r="T399" s="3"/>
      <c r="W399" s="2"/>
    </row>
    <row r="400" spans="1:23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1"/>
      <c r="K400" s="32"/>
      <c r="L400" s="3"/>
      <c r="M400" s="32"/>
      <c r="N400" s="32"/>
      <c r="O400" s="3"/>
      <c r="P400" s="3"/>
      <c r="Q400" s="3"/>
      <c r="R400" s="3"/>
      <c r="S400" s="3"/>
      <c r="T400" s="3"/>
      <c r="W400" s="2"/>
    </row>
    <row r="401" spans="1:23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1"/>
      <c r="K401" s="32"/>
      <c r="L401" s="3"/>
      <c r="M401" s="32"/>
      <c r="N401" s="32"/>
      <c r="O401" s="3"/>
      <c r="P401" s="3"/>
      <c r="Q401" s="3"/>
      <c r="R401" s="3"/>
      <c r="S401" s="3"/>
      <c r="T401" s="3"/>
      <c r="W401" s="2"/>
    </row>
    <row r="402" spans="1:23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1"/>
      <c r="K402" s="32"/>
      <c r="L402" s="3"/>
      <c r="M402" s="32"/>
      <c r="N402" s="32"/>
      <c r="O402" s="3"/>
      <c r="P402" s="3"/>
      <c r="Q402" s="3"/>
      <c r="R402" s="3"/>
      <c r="S402" s="3"/>
      <c r="T402" s="3"/>
      <c r="W402" s="2"/>
    </row>
    <row r="403" spans="1:23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1"/>
      <c r="K403" s="32"/>
      <c r="L403" s="3"/>
      <c r="M403" s="32"/>
      <c r="N403" s="32"/>
      <c r="O403" s="3"/>
      <c r="P403" s="3"/>
      <c r="Q403" s="3"/>
      <c r="R403" s="3"/>
      <c r="S403" s="3"/>
      <c r="T403" s="3"/>
      <c r="W403" s="2"/>
    </row>
    <row r="404" spans="1:23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1"/>
      <c r="K404" s="32"/>
      <c r="L404" s="3"/>
      <c r="M404" s="32"/>
      <c r="N404" s="32"/>
      <c r="O404" s="3"/>
      <c r="P404" s="3"/>
      <c r="Q404" s="3"/>
      <c r="R404" s="3"/>
      <c r="S404" s="3"/>
      <c r="T404" s="3"/>
      <c r="W404" s="2"/>
    </row>
    <row r="405" spans="1:23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1"/>
      <c r="K405" s="32"/>
      <c r="L405" s="3"/>
      <c r="M405" s="32"/>
      <c r="N405" s="32"/>
      <c r="O405" s="3"/>
      <c r="P405" s="3"/>
      <c r="Q405" s="3"/>
      <c r="R405" s="3"/>
      <c r="S405" s="3"/>
      <c r="T405" s="3"/>
      <c r="W405" s="2"/>
    </row>
    <row r="406" spans="1:23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1"/>
      <c r="K406" s="32"/>
      <c r="L406" s="3"/>
      <c r="M406" s="32"/>
      <c r="N406" s="32"/>
      <c r="O406" s="3"/>
      <c r="P406" s="3"/>
      <c r="Q406" s="3"/>
      <c r="R406" s="3"/>
      <c r="S406" s="3"/>
      <c r="T406" s="3"/>
      <c r="W406" s="2"/>
    </row>
    <row r="407" spans="1:23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1"/>
      <c r="K407" s="32"/>
      <c r="L407" s="3"/>
      <c r="M407" s="32"/>
      <c r="N407" s="32"/>
      <c r="O407" s="3"/>
      <c r="P407" s="3"/>
      <c r="Q407" s="3"/>
      <c r="R407" s="3"/>
      <c r="S407" s="3"/>
      <c r="T407" s="3"/>
      <c r="W407" s="2"/>
    </row>
    <row r="408" spans="1:23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1"/>
      <c r="K408" s="32"/>
      <c r="L408" s="3"/>
      <c r="M408" s="32"/>
      <c r="N408" s="32"/>
      <c r="O408" s="3"/>
      <c r="P408" s="3"/>
      <c r="Q408" s="3"/>
      <c r="R408" s="3"/>
      <c r="S408" s="3"/>
      <c r="T408" s="3"/>
      <c r="W408" s="2"/>
    </row>
    <row r="409" spans="1:23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1"/>
      <c r="K409" s="32"/>
      <c r="L409" s="3"/>
      <c r="M409" s="32"/>
      <c r="N409" s="32"/>
      <c r="O409" s="3"/>
      <c r="P409" s="3"/>
      <c r="Q409" s="3"/>
      <c r="R409" s="3"/>
      <c r="S409" s="3"/>
      <c r="T409" s="3"/>
      <c r="W409" s="2"/>
    </row>
    <row r="410" spans="1:23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1"/>
      <c r="K410" s="32"/>
      <c r="L410" s="3"/>
      <c r="M410" s="32"/>
      <c r="N410" s="32"/>
      <c r="O410" s="3"/>
      <c r="P410" s="3"/>
      <c r="Q410" s="3"/>
      <c r="R410" s="3"/>
      <c r="S410" s="3"/>
      <c r="T410" s="3"/>
      <c r="W410" s="2"/>
    </row>
    <row r="411" spans="1:23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1"/>
      <c r="K411" s="32"/>
      <c r="L411" s="3"/>
      <c r="M411" s="32"/>
      <c r="N411" s="32"/>
      <c r="O411" s="3"/>
      <c r="P411" s="3"/>
      <c r="Q411" s="3"/>
      <c r="R411" s="3"/>
      <c r="S411" s="3"/>
      <c r="T411" s="3"/>
      <c r="W411" s="2"/>
    </row>
    <row r="412" spans="1:23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1"/>
      <c r="K412" s="32"/>
      <c r="L412" s="3"/>
      <c r="M412" s="32"/>
      <c r="N412" s="32"/>
      <c r="O412" s="3"/>
      <c r="P412" s="3"/>
      <c r="Q412" s="3"/>
      <c r="R412" s="3"/>
      <c r="S412" s="3"/>
      <c r="T412" s="3"/>
      <c r="W412" s="2"/>
    </row>
    <row r="413" spans="1:23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1"/>
      <c r="K413" s="32"/>
      <c r="L413" s="3"/>
      <c r="M413" s="32"/>
      <c r="N413" s="32"/>
      <c r="O413" s="3"/>
      <c r="P413" s="3"/>
      <c r="Q413" s="3"/>
      <c r="R413" s="3"/>
      <c r="S413" s="3"/>
      <c r="T413" s="3"/>
      <c r="W413" s="2"/>
    </row>
    <row r="414" spans="1:23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1"/>
      <c r="K414" s="32"/>
      <c r="L414" s="3"/>
      <c r="M414" s="32"/>
      <c r="N414" s="32"/>
      <c r="O414" s="3"/>
      <c r="P414" s="3"/>
      <c r="Q414" s="3"/>
      <c r="R414" s="3"/>
      <c r="S414" s="3"/>
      <c r="T414" s="3"/>
      <c r="W414" s="2"/>
    </row>
    <row r="415" spans="1:23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1"/>
      <c r="K415" s="32"/>
      <c r="L415" s="3"/>
      <c r="M415" s="32"/>
      <c r="N415" s="32"/>
      <c r="O415" s="3"/>
      <c r="P415" s="3"/>
      <c r="Q415" s="3"/>
      <c r="R415" s="3"/>
      <c r="S415" s="3"/>
      <c r="T415" s="3"/>
      <c r="W415" s="2"/>
    </row>
    <row r="416" spans="1:23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1"/>
      <c r="K416" s="32"/>
      <c r="L416" s="3"/>
      <c r="M416" s="32"/>
      <c r="N416" s="32"/>
      <c r="O416" s="3"/>
      <c r="P416" s="3"/>
      <c r="Q416" s="3"/>
      <c r="R416" s="3"/>
      <c r="S416" s="3"/>
      <c r="T416" s="3"/>
      <c r="W416" s="2"/>
    </row>
    <row r="417" spans="1:23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1"/>
      <c r="K417" s="32"/>
      <c r="L417" s="3"/>
      <c r="M417" s="32"/>
      <c r="N417" s="32"/>
      <c r="O417" s="3"/>
      <c r="P417" s="3"/>
      <c r="Q417" s="3"/>
      <c r="R417" s="3"/>
      <c r="S417" s="3"/>
      <c r="T417" s="3"/>
      <c r="W417" s="2"/>
    </row>
    <row r="418" spans="1:23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1"/>
      <c r="K418" s="32"/>
      <c r="L418" s="3"/>
      <c r="M418" s="32"/>
      <c r="N418" s="32"/>
      <c r="O418" s="3"/>
      <c r="P418" s="3"/>
      <c r="Q418" s="3"/>
      <c r="R418" s="3"/>
      <c r="S418" s="3"/>
      <c r="T418" s="3"/>
      <c r="W418" s="2"/>
    </row>
    <row r="419" spans="1:23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1"/>
      <c r="K419" s="32"/>
      <c r="L419" s="3"/>
      <c r="M419" s="32"/>
      <c r="N419" s="32"/>
      <c r="O419" s="3"/>
      <c r="P419" s="3"/>
      <c r="Q419" s="3"/>
      <c r="R419" s="3"/>
      <c r="S419" s="3"/>
      <c r="T419" s="3"/>
      <c r="W419" s="2"/>
    </row>
    <row r="420" spans="1:23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1"/>
      <c r="K420" s="32"/>
      <c r="L420" s="3"/>
      <c r="M420" s="32"/>
      <c r="N420" s="32"/>
      <c r="O420" s="3"/>
      <c r="P420" s="3"/>
      <c r="Q420" s="3"/>
      <c r="R420" s="3"/>
      <c r="S420" s="3"/>
      <c r="T420" s="3"/>
      <c r="W420" s="2"/>
    </row>
    <row r="421" spans="1:23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1"/>
      <c r="K421" s="32"/>
      <c r="L421" s="3"/>
      <c r="M421" s="32"/>
      <c r="N421" s="32"/>
      <c r="O421" s="3"/>
      <c r="P421" s="3"/>
      <c r="Q421" s="3"/>
      <c r="R421" s="3"/>
      <c r="S421" s="3"/>
      <c r="T421" s="3"/>
      <c r="W421" s="2"/>
    </row>
    <row r="422" spans="1:23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1"/>
      <c r="K422" s="32"/>
      <c r="L422" s="3"/>
      <c r="M422" s="32"/>
      <c r="N422" s="32"/>
      <c r="O422" s="3"/>
      <c r="P422" s="3"/>
      <c r="Q422" s="3"/>
      <c r="R422" s="3"/>
      <c r="S422" s="3"/>
      <c r="T422" s="3"/>
      <c r="W422" s="2"/>
    </row>
    <row r="423" spans="1:23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1"/>
      <c r="K423" s="32"/>
      <c r="L423" s="3"/>
      <c r="M423" s="32"/>
      <c r="N423" s="32"/>
      <c r="O423" s="3"/>
      <c r="P423" s="3"/>
      <c r="Q423" s="3"/>
      <c r="R423" s="3"/>
      <c r="S423" s="3"/>
      <c r="T423" s="3"/>
      <c r="W423" s="2"/>
    </row>
    <row r="424" spans="1:23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1"/>
      <c r="K424" s="32"/>
      <c r="L424" s="3"/>
      <c r="M424" s="32"/>
      <c r="N424" s="32"/>
      <c r="O424" s="3"/>
      <c r="P424" s="3"/>
      <c r="Q424" s="3"/>
      <c r="R424" s="3"/>
      <c r="S424" s="3"/>
      <c r="T424" s="3"/>
      <c r="W424" s="2"/>
    </row>
    <row r="425" spans="1:23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1"/>
      <c r="K425" s="32"/>
      <c r="L425" s="3"/>
      <c r="M425" s="32"/>
      <c r="N425" s="32"/>
      <c r="O425" s="3"/>
      <c r="P425" s="3"/>
      <c r="Q425" s="3"/>
      <c r="R425" s="3"/>
      <c r="S425" s="3"/>
      <c r="T425" s="3"/>
      <c r="W425" s="2"/>
    </row>
    <row r="426" spans="1:23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1"/>
      <c r="K426" s="32"/>
      <c r="L426" s="3"/>
      <c r="M426" s="32"/>
      <c r="N426" s="32"/>
      <c r="O426" s="3"/>
      <c r="P426" s="3"/>
      <c r="Q426" s="3"/>
      <c r="R426" s="3"/>
      <c r="S426" s="3"/>
      <c r="T426" s="3"/>
      <c r="W426" s="2"/>
    </row>
    <row r="427" spans="1:23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1"/>
      <c r="K427" s="32"/>
      <c r="L427" s="3"/>
      <c r="M427" s="32"/>
      <c r="N427" s="32"/>
      <c r="O427" s="3"/>
      <c r="P427" s="3"/>
      <c r="Q427" s="3"/>
      <c r="R427" s="3"/>
      <c r="S427" s="3"/>
      <c r="T427" s="3"/>
      <c r="W427" s="2"/>
    </row>
    <row r="428" spans="1:23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1"/>
      <c r="K428" s="32"/>
      <c r="L428" s="3"/>
      <c r="M428" s="32"/>
      <c r="N428" s="32"/>
      <c r="O428" s="3"/>
      <c r="P428" s="3"/>
      <c r="Q428" s="3"/>
      <c r="R428" s="3"/>
      <c r="S428" s="3"/>
      <c r="T428" s="3"/>
      <c r="W428" s="2"/>
    </row>
    <row r="429" spans="1:23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1"/>
      <c r="K429" s="32"/>
      <c r="L429" s="3"/>
      <c r="M429" s="32"/>
      <c r="N429" s="32"/>
      <c r="O429" s="3"/>
      <c r="P429" s="3"/>
      <c r="Q429" s="3"/>
      <c r="R429" s="3"/>
      <c r="S429" s="3"/>
      <c r="T429" s="3"/>
      <c r="W429" s="2"/>
    </row>
    <row r="430" spans="1:23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1"/>
      <c r="K430" s="32"/>
      <c r="L430" s="3"/>
      <c r="M430" s="32"/>
      <c r="N430" s="32"/>
      <c r="O430" s="3"/>
      <c r="P430" s="3"/>
      <c r="Q430" s="3"/>
      <c r="R430" s="3"/>
      <c r="S430" s="3"/>
      <c r="T430" s="3"/>
      <c r="W430" s="2"/>
    </row>
    <row r="431" spans="1:23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1"/>
      <c r="K431" s="32"/>
      <c r="L431" s="3"/>
      <c r="M431" s="32"/>
      <c r="N431" s="32"/>
      <c r="O431" s="3"/>
      <c r="P431" s="3"/>
      <c r="Q431" s="3"/>
      <c r="R431" s="3"/>
      <c r="S431" s="3"/>
      <c r="T431" s="3"/>
      <c r="W431" s="2"/>
    </row>
    <row r="432" spans="1:23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1"/>
      <c r="K432" s="32"/>
      <c r="L432" s="3"/>
      <c r="M432" s="32"/>
      <c r="N432" s="32"/>
      <c r="O432" s="3"/>
      <c r="P432" s="3"/>
      <c r="Q432" s="3"/>
      <c r="R432" s="3"/>
      <c r="S432" s="3"/>
      <c r="T432" s="3"/>
      <c r="W432" s="2"/>
    </row>
    <row r="433" spans="1:23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1"/>
      <c r="K433" s="32"/>
      <c r="L433" s="3"/>
      <c r="M433" s="32"/>
      <c r="N433" s="32"/>
      <c r="O433" s="3"/>
      <c r="P433" s="3"/>
      <c r="Q433" s="3"/>
      <c r="R433" s="3"/>
      <c r="S433" s="3"/>
      <c r="T433" s="3"/>
      <c r="W433" s="2"/>
    </row>
    <row r="434" spans="1:23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1"/>
      <c r="K434" s="32"/>
      <c r="L434" s="3"/>
      <c r="M434" s="32"/>
      <c r="N434" s="32"/>
      <c r="O434" s="3"/>
      <c r="P434" s="3"/>
      <c r="Q434" s="3"/>
      <c r="R434" s="3"/>
      <c r="S434" s="3"/>
      <c r="T434" s="3"/>
      <c r="W434" s="2"/>
    </row>
    <row r="435" spans="1:23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1"/>
      <c r="K435" s="32"/>
      <c r="L435" s="3"/>
      <c r="M435" s="32"/>
      <c r="N435" s="32"/>
      <c r="O435" s="3"/>
      <c r="P435" s="3"/>
      <c r="Q435" s="3"/>
      <c r="R435" s="3"/>
      <c r="S435" s="3"/>
      <c r="T435" s="3"/>
      <c r="W435" s="2"/>
    </row>
    <row r="436" spans="1:23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1"/>
      <c r="K436" s="32"/>
      <c r="L436" s="3"/>
      <c r="M436" s="32"/>
      <c r="N436" s="32"/>
      <c r="O436" s="3"/>
      <c r="P436" s="3"/>
      <c r="Q436" s="3"/>
      <c r="R436" s="3"/>
      <c r="S436" s="3"/>
      <c r="T436" s="3"/>
      <c r="W436" s="2"/>
    </row>
    <row r="437" spans="1:23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1"/>
      <c r="K437" s="32"/>
      <c r="L437" s="3"/>
      <c r="M437" s="32"/>
      <c r="N437" s="32"/>
      <c r="O437" s="3"/>
      <c r="P437" s="3"/>
      <c r="Q437" s="3"/>
      <c r="R437" s="3"/>
      <c r="S437" s="3"/>
      <c r="T437" s="3"/>
      <c r="W437" s="2"/>
    </row>
    <row r="438" spans="1:23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1"/>
      <c r="K438" s="32"/>
      <c r="L438" s="3"/>
      <c r="M438" s="32"/>
      <c r="N438" s="32"/>
      <c r="O438" s="3"/>
      <c r="P438" s="3"/>
      <c r="Q438" s="3"/>
      <c r="R438" s="3"/>
      <c r="S438" s="3"/>
      <c r="T438" s="3"/>
      <c r="W438" s="2"/>
    </row>
    <row r="439" spans="1:23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1"/>
      <c r="K439" s="32"/>
      <c r="L439" s="3"/>
      <c r="M439" s="32"/>
      <c r="N439" s="32"/>
      <c r="O439" s="3"/>
      <c r="P439" s="3"/>
      <c r="Q439" s="3"/>
      <c r="R439" s="3"/>
      <c r="S439" s="3"/>
      <c r="T439" s="3"/>
      <c r="W439" s="2"/>
    </row>
    <row r="440" spans="1:23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1"/>
      <c r="K440" s="32"/>
      <c r="L440" s="3"/>
      <c r="M440" s="32"/>
      <c r="N440" s="32"/>
      <c r="O440" s="3"/>
      <c r="P440" s="3"/>
      <c r="Q440" s="3"/>
      <c r="R440" s="3"/>
      <c r="S440" s="3"/>
      <c r="T440" s="3"/>
      <c r="W440" s="2"/>
    </row>
    <row r="441" spans="1:23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1"/>
      <c r="K441" s="32"/>
      <c r="L441" s="3"/>
      <c r="M441" s="32"/>
      <c r="N441" s="32"/>
      <c r="O441" s="3"/>
      <c r="P441" s="3"/>
      <c r="Q441" s="3"/>
      <c r="R441" s="3"/>
      <c r="S441" s="3"/>
      <c r="T441" s="3"/>
      <c r="W441" s="2"/>
    </row>
    <row r="442" spans="1:23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1"/>
      <c r="K442" s="32"/>
      <c r="L442" s="3"/>
      <c r="M442" s="32"/>
      <c r="N442" s="32"/>
      <c r="O442" s="3"/>
      <c r="P442" s="3"/>
      <c r="Q442" s="3"/>
      <c r="R442" s="3"/>
      <c r="S442" s="3"/>
      <c r="T442" s="3"/>
      <c r="W442" s="2"/>
    </row>
    <row r="443" spans="1:23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1"/>
      <c r="K443" s="32"/>
      <c r="L443" s="3"/>
      <c r="M443" s="32"/>
      <c r="N443" s="32"/>
      <c r="O443" s="3"/>
      <c r="P443" s="3"/>
      <c r="Q443" s="3"/>
      <c r="R443" s="3"/>
      <c r="S443" s="3"/>
      <c r="T443" s="3"/>
      <c r="W443" s="2"/>
    </row>
    <row r="444" spans="1:23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1"/>
      <c r="K444" s="32"/>
      <c r="L444" s="3"/>
      <c r="M444" s="32"/>
      <c r="N444" s="32"/>
      <c r="O444" s="3"/>
      <c r="P444" s="3"/>
      <c r="Q444" s="3"/>
      <c r="R444" s="3"/>
      <c r="S444" s="3"/>
      <c r="T444" s="3"/>
      <c r="W444" s="2"/>
    </row>
    <row r="445" spans="1:23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1"/>
      <c r="K445" s="32"/>
      <c r="L445" s="3"/>
      <c r="M445" s="32"/>
      <c r="N445" s="32"/>
      <c r="O445" s="3"/>
      <c r="P445" s="3"/>
      <c r="Q445" s="3"/>
      <c r="R445" s="3"/>
      <c r="S445" s="3"/>
      <c r="T445" s="3"/>
      <c r="W445" s="2"/>
    </row>
    <row r="446" spans="1:23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1"/>
      <c r="K446" s="32"/>
      <c r="L446" s="3"/>
      <c r="M446" s="32"/>
      <c r="N446" s="32"/>
      <c r="O446" s="3"/>
      <c r="P446" s="3"/>
      <c r="Q446" s="3"/>
      <c r="R446" s="3"/>
      <c r="S446" s="3"/>
      <c r="T446" s="3"/>
      <c r="W446" s="2"/>
    </row>
    <row r="447" spans="1:23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1"/>
      <c r="K447" s="32"/>
      <c r="L447" s="3"/>
      <c r="M447" s="32"/>
      <c r="N447" s="32"/>
      <c r="O447" s="3"/>
      <c r="P447" s="3"/>
      <c r="Q447" s="3"/>
      <c r="R447" s="3"/>
      <c r="S447" s="3"/>
      <c r="T447" s="3"/>
      <c r="W447" s="2"/>
    </row>
    <row r="448" spans="1:23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1"/>
      <c r="K448" s="32"/>
      <c r="L448" s="3"/>
      <c r="M448" s="32"/>
      <c r="N448" s="32"/>
      <c r="O448" s="3"/>
      <c r="P448" s="3"/>
      <c r="Q448" s="3"/>
      <c r="R448" s="3"/>
      <c r="S448" s="3"/>
      <c r="T448" s="3"/>
      <c r="W448" s="2"/>
    </row>
    <row r="449" spans="1:23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1"/>
      <c r="K449" s="32"/>
      <c r="L449" s="3"/>
      <c r="M449" s="32"/>
      <c r="N449" s="32"/>
      <c r="O449" s="3"/>
      <c r="P449" s="3"/>
      <c r="Q449" s="3"/>
      <c r="R449" s="3"/>
      <c r="S449" s="3"/>
      <c r="T449" s="3"/>
      <c r="W449" s="2"/>
    </row>
    <row r="450" spans="1:23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1"/>
      <c r="K450" s="32"/>
      <c r="L450" s="3"/>
      <c r="M450" s="32"/>
      <c r="N450" s="32"/>
      <c r="O450" s="3"/>
      <c r="P450" s="3"/>
      <c r="Q450" s="3"/>
      <c r="R450" s="3"/>
      <c r="S450" s="3"/>
      <c r="T450" s="3"/>
      <c r="W450" s="2"/>
    </row>
    <row r="451" spans="1:23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1"/>
      <c r="K451" s="32"/>
      <c r="L451" s="3"/>
      <c r="M451" s="32"/>
      <c r="N451" s="32"/>
      <c r="O451" s="3"/>
      <c r="P451" s="3"/>
      <c r="Q451" s="3"/>
      <c r="R451" s="3"/>
      <c r="S451" s="3"/>
      <c r="T451" s="3"/>
      <c r="W451" s="2"/>
    </row>
    <row r="452" spans="1:23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1"/>
      <c r="K452" s="32"/>
      <c r="L452" s="3"/>
      <c r="M452" s="32"/>
      <c r="N452" s="32"/>
      <c r="O452" s="3"/>
      <c r="P452" s="3"/>
      <c r="Q452" s="3"/>
      <c r="R452" s="3"/>
      <c r="S452" s="3"/>
      <c r="T452" s="3"/>
      <c r="W452" s="2"/>
    </row>
    <row r="453" spans="1:23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1"/>
      <c r="K453" s="32"/>
      <c r="L453" s="3"/>
      <c r="M453" s="32"/>
      <c r="N453" s="32"/>
      <c r="O453" s="3"/>
      <c r="P453" s="3"/>
      <c r="Q453" s="3"/>
      <c r="R453" s="3"/>
      <c r="S453" s="3"/>
      <c r="T453" s="3"/>
      <c r="W453" s="2"/>
    </row>
    <row r="454" spans="1:23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1"/>
      <c r="K454" s="32"/>
      <c r="L454" s="3"/>
      <c r="M454" s="32"/>
      <c r="N454" s="32"/>
      <c r="O454" s="3"/>
      <c r="P454" s="3"/>
      <c r="Q454" s="3"/>
      <c r="R454" s="3"/>
      <c r="S454" s="3"/>
      <c r="T454" s="3"/>
      <c r="W454" s="2"/>
    </row>
    <row r="455" spans="1:23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1"/>
      <c r="K455" s="32"/>
      <c r="L455" s="3"/>
      <c r="M455" s="32"/>
      <c r="N455" s="32"/>
      <c r="O455" s="3"/>
      <c r="P455" s="3"/>
      <c r="Q455" s="3"/>
      <c r="R455" s="3"/>
      <c r="S455" s="3"/>
      <c r="T455" s="3"/>
      <c r="W455" s="2"/>
    </row>
    <row r="456" spans="1:23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1"/>
      <c r="K456" s="32"/>
      <c r="L456" s="3"/>
      <c r="M456" s="32"/>
      <c r="N456" s="32"/>
      <c r="O456" s="3"/>
      <c r="P456" s="3"/>
      <c r="Q456" s="3"/>
      <c r="R456" s="3"/>
      <c r="S456" s="3"/>
      <c r="T456" s="3"/>
      <c r="W456" s="2"/>
    </row>
    <row r="457" spans="1:23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1"/>
      <c r="K457" s="32"/>
      <c r="L457" s="3"/>
      <c r="M457" s="32"/>
      <c r="N457" s="32"/>
      <c r="O457" s="3"/>
      <c r="P457" s="3"/>
      <c r="Q457" s="3"/>
      <c r="R457" s="3"/>
      <c r="S457" s="3"/>
      <c r="T457" s="3"/>
      <c r="W457" s="2"/>
    </row>
    <row r="458" spans="1:23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1"/>
      <c r="K458" s="32"/>
      <c r="L458" s="3"/>
      <c r="M458" s="32"/>
      <c r="N458" s="32"/>
      <c r="O458" s="3"/>
      <c r="P458" s="3"/>
      <c r="Q458" s="3"/>
      <c r="R458" s="3"/>
      <c r="S458" s="3"/>
      <c r="T458" s="3"/>
      <c r="W458" s="2"/>
    </row>
    <row r="459" spans="1:23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1"/>
      <c r="K459" s="32"/>
      <c r="L459" s="3"/>
      <c r="M459" s="32"/>
      <c r="N459" s="32"/>
      <c r="O459" s="3"/>
      <c r="P459" s="3"/>
      <c r="Q459" s="3"/>
      <c r="R459" s="3"/>
      <c r="S459" s="3"/>
      <c r="T459" s="3"/>
      <c r="W459" s="2"/>
    </row>
    <row r="460" spans="1:23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1"/>
      <c r="K460" s="32"/>
      <c r="L460" s="3"/>
      <c r="M460" s="32"/>
      <c r="N460" s="32"/>
      <c r="O460" s="3"/>
      <c r="P460" s="3"/>
      <c r="Q460" s="3"/>
      <c r="R460" s="3"/>
      <c r="S460" s="3"/>
      <c r="T460" s="3"/>
      <c r="W460" s="2"/>
    </row>
    <row r="461" spans="1:23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1"/>
      <c r="K461" s="32"/>
      <c r="L461" s="3"/>
      <c r="M461" s="32"/>
      <c r="N461" s="32"/>
      <c r="O461" s="3"/>
      <c r="P461" s="3"/>
      <c r="Q461" s="3"/>
      <c r="R461" s="3"/>
      <c r="S461" s="3"/>
      <c r="T461" s="3"/>
      <c r="W461" s="2"/>
    </row>
    <row r="462" spans="1:23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1"/>
      <c r="K462" s="32"/>
      <c r="L462" s="3"/>
      <c r="M462" s="32"/>
      <c r="N462" s="32"/>
      <c r="O462" s="3"/>
      <c r="P462" s="3"/>
      <c r="Q462" s="3"/>
      <c r="R462" s="3"/>
      <c r="S462" s="3"/>
      <c r="T462" s="3"/>
      <c r="W462" s="2"/>
    </row>
    <row r="463" spans="1:23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1"/>
      <c r="K463" s="32"/>
      <c r="L463" s="3"/>
      <c r="M463" s="32"/>
      <c r="N463" s="32"/>
      <c r="O463" s="3"/>
      <c r="P463" s="3"/>
      <c r="Q463" s="3"/>
      <c r="R463" s="3"/>
      <c r="S463" s="3"/>
      <c r="T463" s="3"/>
      <c r="W463" s="2"/>
    </row>
    <row r="464" spans="1:23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1"/>
      <c r="K464" s="32"/>
      <c r="L464" s="3"/>
      <c r="M464" s="32"/>
      <c r="N464" s="32"/>
      <c r="O464" s="3"/>
      <c r="P464" s="3"/>
      <c r="Q464" s="3"/>
      <c r="R464" s="3"/>
      <c r="S464" s="3"/>
      <c r="T464" s="3"/>
      <c r="W464" s="2"/>
    </row>
    <row r="465" spans="1:23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1"/>
      <c r="K465" s="32"/>
      <c r="L465" s="3"/>
      <c r="M465" s="32"/>
      <c r="N465" s="32"/>
      <c r="O465" s="3"/>
      <c r="P465" s="3"/>
      <c r="Q465" s="3"/>
      <c r="R465" s="3"/>
      <c r="S465" s="3"/>
      <c r="T465" s="3"/>
      <c r="W465" s="2"/>
    </row>
    <row r="466" spans="1:23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1"/>
      <c r="K466" s="32"/>
      <c r="L466" s="3"/>
      <c r="M466" s="32"/>
      <c r="N466" s="32"/>
      <c r="O466" s="3"/>
      <c r="P466" s="3"/>
      <c r="Q466" s="3"/>
      <c r="R466" s="3"/>
      <c r="S466" s="3"/>
      <c r="T466" s="3"/>
      <c r="W466" s="2"/>
    </row>
    <row r="467" spans="1:23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1"/>
      <c r="K467" s="32"/>
      <c r="L467" s="3"/>
      <c r="M467" s="32"/>
      <c r="N467" s="32"/>
      <c r="O467" s="3"/>
      <c r="P467" s="3"/>
      <c r="Q467" s="3"/>
      <c r="R467" s="3"/>
      <c r="S467" s="3"/>
      <c r="T467" s="3"/>
      <c r="W467" s="2"/>
    </row>
    <row r="468" spans="1:23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1"/>
      <c r="K468" s="32"/>
      <c r="L468" s="3"/>
      <c r="M468" s="32"/>
      <c r="N468" s="32"/>
      <c r="O468" s="3"/>
      <c r="P468" s="3"/>
      <c r="Q468" s="3"/>
      <c r="R468" s="3"/>
      <c r="S468" s="3"/>
      <c r="T468" s="3"/>
      <c r="W468" s="2"/>
    </row>
    <row r="469" spans="1:23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1"/>
      <c r="K469" s="32"/>
      <c r="L469" s="3"/>
      <c r="M469" s="32"/>
      <c r="N469" s="32"/>
      <c r="O469" s="3"/>
      <c r="P469" s="3"/>
      <c r="Q469" s="3"/>
      <c r="R469" s="3"/>
      <c r="S469" s="3"/>
      <c r="T469" s="3"/>
      <c r="W469" s="2"/>
    </row>
    <row r="470" spans="1:23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1"/>
      <c r="K470" s="32"/>
      <c r="L470" s="3"/>
      <c r="M470" s="32"/>
      <c r="N470" s="32"/>
      <c r="O470" s="3"/>
      <c r="P470" s="3"/>
      <c r="Q470" s="3"/>
      <c r="R470" s="3"/>
      <c r="S470" s="3"/>
      <c r="T470" s="3"/>
      <c r="W470" s="2"/>
    </row>
  </sheetData>
  <sheetProtection sheet="1" objects="1" scenarios="1"/>
  <protectedRanges>
    <protectedRange sqref="N1 K1" name="Plage1"/>
  </protectedRanges>
  <conditionalFormatting sqref="A1:W1048576">
    <cfRule type="expression" dxfId="2" priority="1">
      <formula>INT(ROW()/2)=ROW()/2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X470"/>
  <sheetViews>
    <sheetView workbookViewId="0"/>
  </sheetViews>
  <sheetFormatPr baseColWidth="10" defaultRowHeight="15" x14ac:dyDescent="0.25"/>
  <cols>
    <col min="1" max="10" width="11.42578125" style="4" customWidth="1"/>
    <col min="11" max="11" width="10.5703125" style="4" customWidth="1"/>
    <col min="12" max="20" width="11.42578125" style="4" customWidth="1"/>
    <col min="21" max="21" width="9.85546875" style="3" customWidth="1"/>
    <col min="22" max="22" width="6.5703125" style="3" customWidth="1"/>
    <col min="23" max="23" width="11.42578125" customWidth="1"/>
  </cols>
  <sheetData>
    <row r="1" spans="1:24" ht="33.75" x14ac:dyDescent="0.25">
      <c r="A1" s="35" t="s">
        <v>0</v>
      </c>
      <c r="B1" s="36" t="s">
        <v>1</v>
      </c>
      <c r="C1" s="36" t="s">
        <v>2</v>
      </c>
      <c r="D1" s="37" t="s">
        <v>3</v>
      </c>
      <c r="E1" s="37" t="s">
        <v>4</v>
      </c>
      <c r="F1" s="37" t="s">
        <v>5</v>
      </c>
      <c r="G1" s="38" t="s">
        <v>6</v>
      </c>
      <c r="H1" s="37" t="s">
        <v>7</v>
      </c>
      <c r="I1" s="37" t="s">
        <v>8</v>
      </c>
      <c r="J1" s="39" t="s">
        <v>9</v>
      </c>
      <c r="K1" s="40" t="s">
        <v>10</v>
      </c>
      <c r="L1" s="41" t="s">
        <v>11</v>
      </c>
      <c r="M1" s="41" t="s">
        <v>24</v>
      </c>
      <c r="N1" s="39" t="s">
        <v>12</v>
      </c>
      <c r="O1" s="40" t="s">
        <v>13</v>
      </c>
      <c r="P1" s="40" t="s">
        <v>14</v>
      </c>
      <c r="Q1" s="40" t="s">
        <v>15</v>
      </c>
      <c r="R1" s="40" t="s">
        <v>16</v>
      </c>
      <c r="S1" s="42" t="s">
        <v>17</v>
      </c>
      <c r="T1" s="43" t="s">
        <v>18</v>
      </c>
      <c r="U1" s="43" t="s">
        <v>19</v>
      </c>
      <c r="V1" s="44" t="s">
        <v>20</v>
      </c>
      <c r="W1" s="45" t="s">
        <v>21</v>
      </c>
      <c r="X1" s="46" t="s">
        <v>22</v>
      </c>
    </row>
    <row r="2" spans="1:2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W2" s="2"/>
    </row>
    <row r="3" spans="1:2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W3" s="2"/>
    </row>
    <row r="4" spans="1:2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W4" s="2"/>
    </row>
    <row r="5" spans="1:2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W5" s="2"/>
    </row>
    <row r="6" spans="1:2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W6" s="2"/>
    </row>
    <row r="7" spans="1:2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W7" s="2"/>
    </row>
    <row r="8" spans="1:2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W8" s="2"/>
    </row>
    <row r="9" spans="1:2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W9" s="2"/>
    </row>
    <row r="10" spans="1:2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W10" s="2"/>
    </row>
    <row r="11" spans="1:2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W11" s="2"/>
    </row>
    <row r="12" spans="1:2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W12" s="2"/>
    </row>
    <row r="13" spans="1:2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W13" s="2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W14" s="2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W15" s="2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W16" s="2"/>
    </row>
    <row r="17" spans="1:2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W17" s="2"/>
    </row>
    <row r="18" spans="1:23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W18" s="2"/>
    </row>
    <row r="19" spans="1:2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W19" s="2"/>
    </row>
    <row r="20" spans="1:2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W20" s="2"/>
    </row>
    <row r="21" spans="1:2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W21" s="2"/>
    </row>
    <row r="22" spans="1:2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W22" s="2"/>
    </row>
    <row r="23" spans="1:2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W23" s="2"/>
    </row>
    <row r="24" spans="1:2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W24" s="2"/>
    </row>
    <row r="25" spans="1:2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W25" s="2"/>
    </row>
    <row r="26" spans="1:2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W26" s="2"/>
    </row>
    <row r="27" spans="1:2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W27" s="2"/>
    </row>
    <row r="28" spans="1:2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W28" s="2"/>
    </row>
    <row r="29" spans="1:2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W29" s="2"/>
    </row>
    <row r="30" spans="1:2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W30" s="2"/>
    </row>
    <row r="31" spans="1:2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W31" s="2"/>
    </row>
    <row r="32" spans="1:2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W32" s="2"/>
    </row>
    <row r="33" spans="1:2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W33" s="2"/>
    </row>
    <row r="34" spans="1:2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W34" s="2"/>
    </row>
    <row r="35" spans="1:2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W35" s="2"/>
    </row>
    <row r="36" spans="1:2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W36" s="2"/>
    </row>
    <row r="37" spans="1:2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W37" s="2"/>
    </row>
    <row r="38" spans="1:2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W38" s="2"/>
    </row>
    <row r="39" spans="1:23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W39" s="2"/>
    </row>
    <row r="40" spans="1:23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W40" s="2"/>
    </row>
    <row r="41" spans="1:23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W41" s="2"/>
    </row>
    <row r="42" spans="1:23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W42" s="2"/>
    </row>
    <row r="43" spans="1:23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W43" s="2"/>
    </row>
    <row r="44" spans="1:2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W44" s="2"/>
    </row>
    <row r="45" spans="1:23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W45" s="2"/>
    </row>
    <row r="46" spans="1:23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W46" s="2"/>
    </row>
    <row r="47" spans="1:2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W47" s="2"/>
    </row>
    <row r="48" spans="1:2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W48" s="2"/>
    </row>
    <row r="49" spans="1:23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W49" s="2"/>
    </row>
    <row r="50" spans="1:23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W50" s="2"/>
    </row>
    <row r="51" spans="1:23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W51" s="2"/>
    </row>
    <row r="52" spans="1:23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W52" s="2"/>
    </row>
    <row r="53" spans="1:23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W53" s="2"/>
    </row>
    <row r="54" spans="1:23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W54" s="2"/>
    </row>
    <row r="55" spans="1:23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W55" s="2"/>
    </row>
    <row r="56" spans="1:23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W56" s="2"/>
    </row>
    <row r="57" spans="1:2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W57" s="2"/>
    </row>
    <row r="58" spans="1:23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W58" s="2"/>
    </row>
    <row r="59" spans="1:2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W59" s="2"/>
    </row>
    <row r="60" spans="1:23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W60" s="2"/>
    </row>
    <row r="61" spans="1:23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W61" s="2"/>
    </row>
    <row r="62" spans="1:23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W62" s="2"/>
    </row>
    <row r="63" spans="1:23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W63" s="2"/>
    </row>
    <row r="64" spans="1:23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W64" s="2"/>
    </row>
    <row r="65" spans="1:23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W65" s="2"/>
    </row>
    <row r="66" spans="1:23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W66" s="2"/>
    </row>
    <row r="67" spans="1:23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W67" s="2"/>
    </row>
    <row r="68" spans="1:2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W68" s="2"/>
    </row>
    <row r="69" spans="1:23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W69" s="2"/>
    </row>
    <row r="70" spans="1:23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W70" s="2"/>
    </row>
    <row r="71" spans="1:23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W71" s="2"/>
    </row>
    <row r="72" spans="1:23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W72" s="2"/>
    </row>
    <row r="73" spans="1:23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W73" s="2"/>
    </row>
    <row r="74" spans="1:23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W74" s="2"/>
    </row>
    <row r="75" spans="1:23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W75" s="2"/>
    </row>
    <row r="76" spans="1:2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W76" s="2"/>
    </row>
    <row r="77" spans="1:23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W77" s="2"/>
    </row>
    <row r="78" spans="1:23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W78" s="2"/>
    </row>
    <row r="79" spans="1:23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W79" s="2"/>
    </row>
    <row r="80" spans="1:23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W80" s="2"/>
    </row>
    <row r="81" spans="1:23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W81" s="2"/>
    </row>
    <row r="82" spans="1:23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W82" s="2"/>
    </row>
    <row r="83" spans="1:23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W83" s="2"/>
    </row>
    <row r="84" spans="1:23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W84" s="2"/>
    </row>
    <row r="85" spans="1:23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W85" s="2"/>
    </row>
    <row r="86" spans="1:23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W86" s="2"/>
    </row>
    <row r="87" spans="1:23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W87" s="2"/>
    </row>
    <row r="88" spans="1:2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W88" s="2"/>
    </row>
    <row r="89" spans="1:2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W89" s="2"/>
    </row>
    <row r="90" spans="1:23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W90" s="2"/>
    </row>
    <row r="91" spans="1:23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W91" s="2"/>
    </row>
    <row r="92" spans="1:23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W92" s="2"/>
    </row>
    <row r="93" spans="1:23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W93" s="2"/>
    </row>
    <row r="94" spans="1:23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W94" s="2"/>
    </row>
    <row r="95" spans="1:2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W95" s="2"/>
    </row>
    <row r="96" spans="1:2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W96" s="2"/>
    </row>
    <row r="97" spans="1:23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W97" s="2"/>
    </row>
    <row r="98" spans="1:23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W98" s="2"/>
    </row>
    <row r="99" spans="1:23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W99" s="2"/>
    </row>
    <row r="100" spans="1:23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W100" s="2"/>
    </row>
    <row r="101" spans="1:2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W101" s="2"/>
    </row>
    <row r="102" spans="1:23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W102" s="2"/>
    </row>
    <row r="103" spans="1:23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W103" s="2"/>
    </row>
    <row r="104" spans="1:23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W104" s="2"/>
    </row>
    <row r="105" spans="1:23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W105" s="2"/>
    </row>
    <row r="106" spans="1:23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W106" s="2"/>
    </row>
    <row r="107" spans="1:23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W107" s="2"/>
    </row>
    <row r="108" spans="1:23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W108" s="2"/>
    </row>
    <row r="109" spans="1:23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W109" s="2"/>
    </row>
    <row r="110" spans="1:23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W110" s="2"/>
    </row>
    <row r="111" spans="1:23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W111" s="2"/>
    </row>
    <row r="112" spans="1:23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W112" s="2"/>
    </row>
    <row r="113" spans="1:23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W113" s="2"/>
    </row>
    <row r="114" spans="1:2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W114" s="2"/>
    </row>
    <row r="115" spans="1:23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W115" s="2"/>
    </row>
    <row r="116" spans="1:23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W116" s="2"/>
    </row>
    <row r="117" spans="1:23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W117" s="2"/>
    </row>
    <row r="118" spans="1:23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W118" s="2"/>
    </row>
    <row r="119" spans="1:23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W119" s="2"/>
    </row>
    <row r="120" spans="1:23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W120" s="2"/>
    </row>
    <row r="121" spans="1:23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W121" s="2"/>
    </row>
    <row r="122" spans="1:23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W122" s="2"/>
    </row>
    <row r="123" spans="1:23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W123" s="2"/>
    </row>
    <row r="124" spans="1:23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W124" s="2"/>
    </row>
    <row r="125" spans="1:23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W125" s="2"/>
    </row>
    <row r="126" spans="1:23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W126" s="2"/>
    </row>
    <row r="127" spans="1:23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W127" s="2"/>
    </row>
    <row r="128" spans="1:23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W128" s="2"/>
    </row>
    <row r="129" spans="1:23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W129" s="2"/>
    </row>
    <row r="130" spans="1:23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W130" s="2"/>
    </row>
    <row r="131" spans="1:23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W131" s="2"/>
    </row>
    <row r="132" spans="1:23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W132" s="2"/>
    </row>
    <row r="133" spans="1:23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W133" s="2"/>
    </row>
    <row r="134" spans="1:23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W134" s="2"/>
    </row>
    <row r="135" spans="1:23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W135" s="2"/>
    </row>
    <row r="136" spans="1:23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W136" s="2"/>
    </row>
    <row r="137" spans="1:23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W137" s="2"/>
    </row>
    <row r="138" spans="1:23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W138" s="2"/>
    </row>
    <row r="139" spans="1:23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W139" s="2"/>
    </row>
    <row r="140" spans="1:23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W140" s="2"/>
    </row>
    <row r="141" spans="1:23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W141" s="2"/>
    </row>
    <row r="142" spans="1:23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W142" s="2"/>
    </row>
    <row r="143" spans="1:23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W143" s="2"/>
    </row>
    <row r="144" spans="1:23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W144" s="2"/>
    </row>
    <row r="145" spans="1:23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W145" s="2"/>
    </row>
    <row r="146" spans="1:23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W146" s="2"/>
    </row>
    <row r="147" spans="1:23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W147" s="2"/>
    </row>
    <row r="148" spans="1:23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W148" s="2"/>
    </row>
    <row r="149" spans="1:23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W149" s="2"/>
    </row>
    <row r="150" spans="1:23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W150" s="2"/>
    </row>
    <row r="151" spans="1:23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W151" s="2"/>
    </row>
    <row r="152" spans="1:23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W152" s="2"/>
    </row>
    <row r="153" spans="1:23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W153" s="2"/>
    </row>
    <row r="154" spans="1:23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W154" s="2"/>
    </row>
    <row r="155" spans="1:23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W155" s="2"/>
    </row>
    <row r="156" spans="1:23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W156" s="2"/>
    </row>
    <row r="157" spans="1:23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W157" s="2"/>
    </row>
    <row r="158" spans="1:23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W158" s="2"/>
    </row>
    <row r="159" spans="1:23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W159" s="2"/>
    </row>
    <row r="160" spans="1:23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W160" s="2"/>
    </row>
    <row r="161" spans="1:23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W161" s="2"/>
    </row>
    <row r="162" spans="1:23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W162" s="2"/>
    </row>
    <row r="163" spans="1:23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W163" s="2"/>
    </row>
    <row r="164" spans="1:23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W164" s="2"/>
    </row>
    <row r="165" spans="1:23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W165" s="2"/>
    </row>
    <row r="166" spans="1:23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W166" s="2"/>
    </row>
    <row r="167" spans="1:23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W167" s="2"/>
    </row>
    <row r="168" spans="1:23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W168" s="2"/>
    </row>
    <row r="169" spans="1:23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W169" s="2"/>
    </row>
    <row r="170" spans="1:23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W170" s="2"/>
    </row>
    <row r="171" spans="1:23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W171" s="2"/>
    </row>
    <row r="172" spans="1:23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W172" s="2"/>
    </row>
    <row r="173" spans="1:23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W173" s="2"/>
    </row>
    <row r="174" spans="1:23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W174" s="2"/>
    </row>
    <row r="175" spans="1:23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W175" s="2"/>
    </row>
    <row r="176" spans="1:23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W176" s="2"/>
    </row>
    <row r="177" spans="1:23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W177" s="2"/>
    </row>
    <row r="178" spans="1:23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W178" s="2"/>
    </row>
    <row r="179" spans="1:23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W179" s="2"/>
    </row>
    <row r="180" spans="1:23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W180" s="2"/>
    </row>
    <row r="181" spans="1:23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W181" s="2"/>
    </row>
    <row r="182" spans="1:23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W182" s="2"/>
    </row>
    <row r="183" spans="1:23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W183" s="2"/>
    </row>
    <row r="184" spans="1:23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W184" s="2"/>
    </row>
    <row r="185" spans="1:23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W185" s="2"/>
    </row>
    <row r="186" spans="1:23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W186" s="2"/>
    </row>
    <row r="187" spans="1:23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W187" s="2"/>
    </row>
    <row r="188" spans="1:23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W188" s="2"/>
    </row>
    <row r="189" spans="1:23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W189" s="2"/>
    </row>
    <row r="190" spans="1:23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W190" s="2"/>
    </row>
    <row r="191" spans="1:23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W191" s="2"/>
    </row>
    <row r="192" spans="1:23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W192" s="2"/>
    </row>
    <row r="193" spans="1:23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W193" s="2"/>
    </row>
    <row r="194" spans="1:23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W194" s="2"/>
    </row>
    <row r="195" spans="1:23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W195" s="2"/>
    </row>
    <row r="196" spans="1:23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W196" s="2"/>
    </row>
    <row r="197" spans="1:23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W197" s="2"/>
    </row>
    <row r="198" spans="1:23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W198" s="2"/>
    </row>
    <row r="199" spans="1:23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W199" s="2"/>
    </row>
    <row r="200" spans="1:23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W200" s="2"/>
    </row>
    <row r="201" spans="1:23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W201" s="2"/>
    </row>
    <row r="202" spans="1:23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W202" s="2"/>
    </row>
    <row r="203" spans="1:23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W203" s="2"/>
    </row>
    <row r="204" spans="1:2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W204" s="2"/>
    </row>
    <row r="205" spans="1:2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W205" s="2"/>
    </row>
    <row r="206" spans="1:2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W206" s="2"/>
    </row>
    <row r="207" spans="1:2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W207" s="2"/>
    </row>
    <row r="208" spans="1:2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W208" s="2"/>
    </row>
    <row r="209" spans="1:2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W209" s="2"/>
    </row>
    <row r="210" spans="1:2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W210" s="2"/>
    </row>
    <row r="211" spans="1:2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W211" s="2"/>
    </row>
    <row r="212" spans="1:2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W212" s="2"/>
    </row>
    <row r="213" spans="1:2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W213" s="2"/>
    </row>
    <row r="214" spans="1:2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W214" s="2"/>
    </row>
    <row r="215" spans="1:2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W215" s="2"/>
    </row>
    <row r="216" spans="1:23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W216" s="2"/>
    </row>
    <row r="217" spans="1:23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W217" s="2"/>
    </row>
    <row r="218" spans="1:23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W218" s="2"/>
    </row>
    <row r="219" spans="1:23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W219" s="2"/>
    </row>
    <row r="220" spans="1:23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W220" s="2"/>
    </row>
    <row r="221" spans="1:23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W221" s="2"/>
    </row>
    <row r="222" spans="1:23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W222" s="2"/>
    </row>
    <row r="223" spans="1:23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W223" s="2"/>
    </row>
    <row r="224" spans="1:23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W224" s="2"/>
    </row>
    <row r="225" spans="1:23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W225" s="2"/>
    </row>
    <row r="226" spans="1:23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W226" s="2"/>
    </row>
    <row r="227" spans="1:23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W227" s="2"/>
    </row>
    <row r="228" spans="1:23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W228" s="2"/>
    </row>
    <row r="229" spans="1:23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W229" s="2"/>
    </row>
    <row r="230" spans="1:23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W230" s="2"/>
    </row>
    <row r="231" spans="1:23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W231" s="2"/>
    </row>
    <row r="232" spans="1:23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W232" s="2"/>
    </row>
    <row r="233" spans="1:23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W233" s="2"/>
    </row>
    <row r="234" spans="1:23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W234" s="2"/>
    </row>
    <row r="235" spans="1:23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W235" s="2"/>
    </row>
    <row r="236" spans="1:23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W236" s="2"/>
    </row>
    <row r="237" spans="1:23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W237" s="2"/>
    </row>
    <row r="238" spans="1:23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W238" s="2"/>
    </row>
    <row r="239" spans="1:23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W239" s="2"/>
    </row>
    <row r="240" spans="1:23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W240" s="2"/>
    </row>
    <row r="241" spans="1:23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W241" s="2"/>
    </row>
    <row r="242" spans="1:23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W242" s="2"/>
    </row>
    <row r="243" spans="1:23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W243" s="2"/>
    </row>
    <row r="244" spans="1:23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W244" s="2"/>
    </row>
    <row r="245" spans="1:23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W245" s="2"/>
    </row>
    <row r="246" spans="1:23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W246" s="2"/>
    </row>
    <row r="247" spans="1:23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W247" s="2"/>
    </row>
    <row r="248" spans="1:23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W248" s="2"/>
    </row>
    <row r="249" spans="1:23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W249" s="2"/>
    </row>
    <row r="250" spans="1:23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W250" s="2"/>
    </row>
    <row r="251" spans="1:23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W251" s="2"/>
    </row>
    <row r="252" spans="1:23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W252" s="2"/>
    </row>
    <row r="253" spans="1:23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W253" s="2"/>
    </row>
    <row r="254" spans="1:23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W254" s="2"/>
    </row>
    <row r="255" spans="1:23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W255" s="2"/>
    </row>
    <row r="256" spans="1:23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W256" s="2"/>
    </row>
    <row r="257" spans="1:23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W257" s="2"/>
    </row>
    <row r="258" spans="1:23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W258" s="2"/>
    </row>
    <row r="259" spans="1:23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W259" s="2"/>
    </row>
    <row r="260" spans="1:23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W260" s="2"/>
    </row>
    <row r="261" spans="1:23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W261" s="2"/>
    </row>
    <row r="262" spans="1:23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W262" s="2"/>
    </row>
    <row r="263" spans="1:23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W263" s="2"/>
    </row>
    <row r="264" spans="1:23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W264" s="2"/>
    </row>
    <row r="265" spans="1:23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W265" s="2"/>
    </row>
    <row r="266" spans="1:23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W266" s="2"/>
    </row>
    <row r="267" spans="1:23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W267" s="2"/>
    </row>
    <row r="268" spans="1:23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W268" s="2"/>
    </row>
    <row r="269" spans="1:23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W269" s="2"/>
    </row>
    <row r="270" spans="1:23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W270" s="2"/>
    </row>
    <row r="271" spans="1:23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W271" s="2"/>
    </row>
    <row r="272" spans="1:23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W272" s="2"/>
    </row>
    <row r="273" spans="1:23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W273" s="2"/>
    </row>
    <row r="274" spans="1:23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W274" s="2"/>
    </row>
    <row r="275" spans="1:23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W275" s="2"/>
    </row>
    <row r="276" spans="1:23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W276" s="2"/>
    </row>
    <row r="277" spans="1:23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W277" s="2"/>
    </row>
    <row r="278" spans="1:23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W278" s="2"/>
    </row>
    <row r="279" spans="1:23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W279" s="2"/>
    </row>
    <row r="280" spans="1:23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W280" s="2"/>
    </row>
    <row r="281" spans="1:23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W281" s="2"/>
    </row>
    <row r="282" spans="1:23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W282" s="2"/>
    </row>
    <row r="283" spans="1:23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W283" s="2"/>
    </row>
    <row r="284" spans="1:23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W284" s="2"/>
    </row>
    <row r="285" spans="1:23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W285" s="2"/>
    </row>
    <row r="286" spans="1:23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W286" s="2"/>
    </row>
    <row r="287" spans="1:23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W287" s="2"/>
    </row>
    <row r="288" spans="1:23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W288" s="2"/>
    </row>
    <row r="289" spans="1:23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W289" s="2"/>
    </row>
    <row r="290" spans="1:23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W290" s="2"/>
    </row>
    <row r="291" spans="1:23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W291" s="2"/>
    </row>
    <row r="292" spans="1:23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W292" s="2"/>
    </row>
    <row r="293" spans="1:23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W293" s="2"/>
    </row>
    <row r="294" spans="1:23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W294" s="2"/>
    </row>
    <row r="295" spans="1:23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W295" s="2"/>
    </row>
    <row r="296" spans="1:23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W296" s="2"/>
    </row>
    <row r="297" spans="1:23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W297" s="2"/>
    </row>
    <row r="298" spans="1:23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W298" s="2"/>
    </row>
    <row r="299" spans="1:23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W299" s="2"/>
    </row>
    <row r="300" spans="1:23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W300" s="2"/>
    </row>
    <row r="301" spans="1:23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W301" s="2"/>
    </row>
    <row r="302" spans="1:23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W302" s="2"/>
    </row>
    <row r="303" spans="1:23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W303" s="2"/>
    </row>
    <row r="304" spans="1:23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W304" s="2"/>
    </row>
    <row r="305" spans="1:23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W305" s="2"/>
    </row>
    <row r="306" spans="1:23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W306" s="2"/>
    </row>
    <row r="307" spans="1:23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W307" s="2"/>
    </row>
    <row r="308" spans="1:23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W308" s="2"/>
    </row>
    <row r="309" spans="1:23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W309" s="2"/>
    </row>
    <row r="310" spans="1:23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W310" s="2"/>
    </row>
    <row r="311" spans="1:23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W311" s="2"/>
    </row>
    <row r="312" spans="1:23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W312" s="2"/>
    </row>
    <row r="313" spans="1:23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W313" s="2"/>
    </row>
    <row r="314" spans="1:23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W314" s="2"/>
    </row>
    <row r="315" spans="1:23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W315" s="2"/>
    </row>
    <row r="316" spans="1:23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W316" s="2"/>
    </row>
    <row r="317" spans="1:23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W317" s="2"/>
    </row>
    <row r="318" spans="1:23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W318" s="2"/>
    </row>
    <row r="319" spans="1:23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W319" s="2"/>
    </row>
    <row r="320" spans="1:23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W320" s="2"/>
    </row>
    <row r="321" spans="1:23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W321" s="2"/>
    </row>
    <row r="322" spans="1:23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W322" s="2"/>
    </row>
    <row r="323" spans="1:23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W323" s="2"/>
    </row>
    <row r="324" spans="1:23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W324" s="2"/>
    </row>
    <row r="325" spans="1:23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W325" s="2"/>
    </row>
    <row r="326" spans="1:23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W326" s="2"/>
    </row>
    <row r="327" spans="1:23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W327" s="2"/>
    </row>
    <row r="328" spans="1:23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W328" s="2"/>
    </row>
    <row r="329" spans="1:23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W329" s="2"/>
    </row>
    <row r="330" spans="1:23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W330" s="2"/>
    </row>
    <row r="331" spans="1:23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W331" s="2"/>
    </row>
    <row r="332" spans="1:23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W332" s="2"/>
    </row>
    <row r="333" spans="1:23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W333" s="2"/>
    </row>
    <row r="334" spans="1:23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W334" s="2"/>
    </row>
    <row r="335" spans="1:23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W335" s="2"/>
    </row>
    <row r="336" spans="1:23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W336" s="2"/>
    </row>
    <row r="337" spans="1:23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W337" s="2"/>
    </row>
    <row r="338" spans="1:23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W338" s="2"/>
    </row>
    <row r="339" spans="1:23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W339" s="2"/>
    </row>
    <row r="340" spans="1:23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W340" s="2"/>
    </row>
    <row r="341" spans="1:23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W341" s="2"/>
    </row>
    <row r="342" spans="1:23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W342" s="2"/>
    </row>
    <row r="343" spans="1:23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W343" s="2"/>
    </row>
    <row r="344" spans="1:23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W344" s="2"/>
    </row>
    <row r="345" spans="1:23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W345" s="2"/>
    </row>
    <row r="346" spans="1:23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W346" s="2"/>
    </row>
    <row r="347" spans="1:23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W347" s="2"/>
    </row>
    <row r="348" spans="1:23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W348" s="2"/>
    </row>
    <row r="349" spans="1:23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W349" s="2"/>
    </row>
    <row r="350" spans="1:23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W350" s="2"/>
    </row>
    <row r="351" spans="1:23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W351" s="2"/>
    </row>
    <row r="352" spans="1:23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W352" s="2"/>
    </row>
    <row r="353" spans="1:23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W353" s="2"/>
    </row>
    <row r="354" spans="1:23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W354" s="2"/>
    </row>
    <row r="355" spans="1:23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W355" s="2"/>
    </row>
    <row r="356" spans="1:23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W356" s="2"/>
    </row>
    <row r="357" spans="1:23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W357" s="2"/>
    </row>
    <row r="358" spans="1:23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W358" s="2"/>
    </row>
    <row r="359" spans="1:23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W359" s="2"/>
    </row>
    <row r="360" spans="1:23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W360" s="2"/>
    </row>
    <row r="361" spans="1:23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W361" s="2"/>
    </row>
    <row r="362" spans="1:23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W362" s="2"/>
    </row>
    <row r="363" spans="1:23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W363" s="2"/>
    </row>
    <row r="364" spans="1:23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W364" s="2"/>
    </row>
    <row r="365" spans="1:23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W365" s="2"/>
    </row>
    <row r="366" spans="1:23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W366" s="2"/>
    </row>
    <row r="367" spans="1:23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W367" s="2"/>
    </row>
    <row r="368" spans="1:23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W368" s="2"/>
    </row>
    <row r="369" spans="1:23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W369" s="2"/>
    </row>
    <row r="370" spans="1:23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W370" s="2"/>
    </row>
    <row r="371" spans="1:23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W371" s="2"/>
    </row>
    <row r="372" spans="1:23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W372" s="2"/>
    </row>
    <row r="373" spans="1:23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W373" s="2"/>
    </row>
    <row r="374" spans="1:23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W374" s="2"/>
    </row>
    <row r="375" spans="1:23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W375" s="2"/>
    </row>
    <row r="376" spans="1:23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W376" s="2"/>
    </row>
    <row r="377" spans="1:23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W377" s="2"/>
    </row>
    <row r="378" spans="1:23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W378" s="2"/>
    </row>
    <row r="379" spans="1:23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W379" s="2"/>
    </row>
    <row r="380" spans="1:23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W380" s="2"/>
    </row>
    <row r="381" spans="1:23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W381" s="2"/>
    </row>
    <row r="382" spans="1:23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W382" s="2"/>
    </row>
    <row r="383" spans="1:23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W383" s="2"/>
    </row>
    <row r="384" spans="1:23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W384" s="2"/>
    </row>
    <row r="385" spans="1:23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W385" s="2"/>
    </row>
    <row r="386" spans="1:23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W386" s="2"/>
    </row>
    <row r="387" spans="1:23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W387" s="2"/>
    </row>
    <row r="388" spans="1:23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W388" s="2"/>
    </row>
    <row r="389" spans="1:23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W389" s="2"/>
    </row>
    <row r="390" spans="1:23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W390" s="2"/>
    </row>
    <row r="391" spans="1:23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W391" s="2"/>
    </row>
    <row r="392" spans="1:23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W392" s="2"/>
    </row>
    <row r="393" spans="1:23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W393" s="2"/>
    </row>
    <row r="394" spans="1:23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W394" s="2"/>
    </row>
    <row r="395" spans="1:23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W395" s="2"/>
    </row>
    <row r="396" spans="1:23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W396" s="2"/>
    </row>
    <row r="397" spans="1:23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W397" s="2"/>
    </row>
    <row r="398" spans="1:23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W398" s="2"/>
    </row>
    <row r="399" spans="1:23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W399" s="2"/>
    </row>
    <row r="400" spans="1:23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W400" s="2"/>
    </row>
    <row r="401" spans="1:23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W401" s="2"/>
    </row>
    <row r="402" spans="1:23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W402" s="2"/>
    </row>
    <row r="403" spans="1:23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W403" s="2"/>
    </row>
    <row r="404" spans="1:23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W404" s="2"/>
    </row>
    <row r="405" spans="1:23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W405" s="2"/>
    </row>
    <row r="406" spans="1:23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W406" s="2"/>
    </row>
    <row r="407" spans="1:23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W407" s="2"/>
    </row>
    <row r="408" spans="1:23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W408" s="2"/>
    </row>
    <row r="409" spans="1:23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W409" s="2"/>
    </row>
    <row r="410" spans="1:23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W410" s="2"/>
    </row>
    <row r="411" spans="1:23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W411" s="2"/>
    </row>
    <row r="412" spans="1:23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W412" s="2"/>
    </row>
    <row r="413" spans="1:23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W413" s="2"/>
    </row>
    <row r="414" spans="1:23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W414" s="2"/>
    </row>
    <row r="415" spans="1:23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W415" s="2"/>
    </row>
    <row r="416" spans="1:23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W416" s="2"/>
    </row>
    <row r="417" spans="1:23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W417" s="2"/>
    </row>
    <row r="418" spans="1:23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W418" s="2"/>
    </row>
    <row r="419" spans="1:23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W419" s="2"/>
    </row>
    <row r="420" spans="1:23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W420" s="2"/>
    </row>
    <row r="421" spans="1:23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W421" s="2"/>
    </row>
    <row r="422" spans="1:23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W422" s="2"/>
    </row>
    <row r="423" spans="1:23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W423" s="2"/>
    </row>
    <row r="424" spans="1:23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W424" s="2"/>
    </row>
    <row r="425" spans="1:23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W425" s="2"/>
    </row>
    <row r="426" spans="1:23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W426" s="2"/>
    </row>
    <row r="427" spans="1:23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W427" s="2"/>
    </row>
    <row r="428" spans="1:23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W428" s="2"/>
    </row>
    <row r="429" spans="1:23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W429" s="2"/>
    </row>
    <row r="430" spans="1:23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W430" s="2"/>
    </row>
    <row r="431" spans="1:23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W431" s="2"/>
    </row>
    <row r="432" spans="1:23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W432" s="2"/>
    </row>
    <row r="433" spans="1:23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W433" s="2"/>
    </row>
    <row r="434" spans="1:23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W434" s="2"/>
    </row>
    <row r="435" spans="1:23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W435" s="2"/>
    </row>
    <row r="436" spans="1:23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W436" s="2"/>
    </row>
    <row r="437" spans="1:23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W437" s="2"/>
    </row>
    <row r="438" spans="1:23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W438" s="2"/>
    </row>
    <row r="439" spans="1:23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W439" s="2"/>
    </row>
    <row r="440" spans="1:23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W440" s="2"/>
    </row>
    <row r="441" spans="1:23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W441" s="2"/>
    </row>
    <row r="442" spans="1:23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W442" s="2"/>
    </row>
    <row r="443" spans="1:23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W443" s="2"/>
    </row>
    <row r="444" spans="1:23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W444" s="2"/>
    </row>
    <row r="445" spans="1:23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W445" s="2"/>
    </row>
    <row r="446" spans="1:23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W446" s="2"/>
    </row>
    <row r="447" spans="1:23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W447" s="2"/>
    </row>
    <row r="448" spans="1:23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W448" s="2"/>
    </row>
    <row r="449" spans="1:23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W449" s="2"/>
    </row>
    <row r="450" spans="1:23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W450" s="2"/>
    </row>
    <row r="451" spans="1:23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W451" s="2"/>
    </row>
    <row r="452" spans="1:23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W452" s="2"/>
    </row>
    <row r="453" spans="1:23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W453" s="2"/>
    </row>
    <row r="454" spans="1:23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W454" s="2"/>
    </row>
    <row r="455" spans="1:23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W455" s="2"/>
    </row>
    <row r="456" spans="1:23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W456" s="2"/>
    </row>
    <row r="457" spans="1:23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W457" s="2"/>
    </row>
    <row r="458" spans="1:23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W458" s="2"/>
    </row>
    <row r="459" spans="1:23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W459" s="2"/>
    </row>
    <row r="460" spans="1:23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W460" s="2"/>
    </row>
    <row r="461" spans="1:23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W461" s="2"/>
    </row>
    <row r="462" spans="1:23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W462" s="2"/>
    </row>
    <row r="463" spans="1:23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W463" s="2"/>
    </row>
    <row r="464" spans="1:23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W464" s="2"/>
    </row>
    <row r="465" spans="1:23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W465" s="2"/>
    </row>
    <row r="466" spans="1:23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W466" s="2"/>
    </row>
    <row r="467" spans="1:23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W467" s="2"/>
    </row>
    <row r="468" spans="1:23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W468" s="2"/>
    </row>
    <row r="469" spans="1:23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W469" s="2"/>
    </row>
    <row r="470" spans="1:23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W470" s="2"/>
    </row>
  </sheetData>
  <sheetProtection sheet="1" objects="1" scenarios="1"/>
  <protectedRanges>
    <protectedRange sqref="O1 K1" name="Plage1"/>
  </protectedRanges>
  <conditionalFormatting sqref="A1:X1">
    <cfRule type="expression" dxfId="1" priority="1">
      <formula>INT(ROW()/2)=ROW()/2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X470"/>
  <sheetViews>
    <sheetView workbookViewId="0"/>
  </sheetViews>
  <sheetFormatPr baseColWidth="10" defaultRowHeight="15" x14ac:dyDescent="0.25"/>
  <cols>
    <col min="1" max="10" width="11.42578125" style="4" customWidth="1"/>
    <col min="11" max="11" width="10.5703125" style="4" customWidth="1"/>
    <col min="12" max="20" width="11.42578125" style="4" customWidth="1"/>
    <col min="21" max="21" width="9.85546875" style="3" customWidth="1"/>
    <col min="22" max="22" width="6.5703125" style="3" customWidth="1"/>
    <col min="23" max="23" width="11.42578125" customWidth="1"/>
  </cols>
  <sheetData>
    <row r="1" spans="1:24" ht="33.75" x14ac:dyDescent="0.25">
      <c r="A1" s="35" t="s">
        <v>0</v>
      </c>
      <c r="B1" s="36" t="s">
        <v>1</v>
      </c>
      <c r="C1" s="36" t="s">
        <v>2</v>
      </c>
      <c r="D1" s="37" t="s">
        <v>3</v>
      </c>
      <c r="E1" s="37" t="s">
        <v>4</v>
      </c>
      <c r="F1" s="37" t="s">
        <v>5</v>
      </c>
      <c r="G1" s="38" t="s">
        <v>6</v>
      </c>
      <c r="H1" s="37" t="s">
        <v>7</v>
      </c>
      <c r="I1" s="37" t="s">
        <v>8</v>
      </c>
      <c r="J1" s="39" t="s">
        <v>9</v>
      </c>
      <c r="K1" s="40" t="s">
        <v>10</v>
      </c>
      <c r="L1" s="41" t="s">
        <v>11</v>
      </c>
      <c r="M1" s="41" t="s">
        <v>24</v>
      </c>
      <c r="N1" s="39" t="s">
        <v>12</v>
      </c>
      <c r="O1" s="40" t="s">
        <v>13</v>
      </c>
      <c r="P1" s="40" t="s">
        <v>14</v>
      </c>
      <c r="Q1" s="40" t="s">
        <v>15</v>
      </c>
      <c r="R1" s="40" t="s">
        <v>16</v>
      </c>
      <c r="S1" s="42" t="s">
        <v>17</v>
      </c>
      <c r="T1" s="43" t="s">
        <v>18</v>
      </c>
      <c r="U1" s="43" t="s">
        <v>19</v>
      </c>
      <c r="V1" s="44" t="s">
        <v>20</v>
      </c>
      <c r="W1" s="45" t="s">
        <v>21</v>
      </c>
      <c r="X1" s="46" t="s">
        <v>22</v>
      </c>
    </row>
    <row r="2" spans="1:2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W2" s="2"/>
    </row>
    <row r="3" spans="1:2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W3" s="2"/>
    </row>
    <row r="4" spans="1:2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W4" s="2"/>
    </row>
    <row r="5" spans="1:2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W5" s="2"/>
    </row>
    <row r="6" spans="1:2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W6" s="2"/>
    </row>
    <row r="7" spans="1:2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W7" s="2"/>
    </row>
    <row r="8" spans="1:2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W8" s="2"/>
    </row>
    <row r="9" spans="1:2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W9" s="2"/>
    </row>
    <row r="10" spans="1:2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W10" s="2"/>
    </row>
    <row r="11" spans="1:2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W11" s="2"/>
    </row>
    <row r="12" spans="1:2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W12" s="2"/>
    </row>
    <row r="13" spans="1:2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W13" s="2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W14" s="2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W15" s="2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W16" s="2"/>
    </row>
    <row r="17" spans="1:2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W17" s="2"/>
    </row>
    <row r="18" spans="1:23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W18" s="2"/>
    </row>
    <row r="19" spans="1:2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W19" s="2"/>
    </row>
    <row r="20" spans="1:2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W20" s="2"/>
    </row>
    <row r="21" spans="1:2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W21" s="2"/>
    </row>
    <row r="22" spans="1:2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W22" s="2"/>
    </row>
    <row r="23" spans="1:2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W23" s="2"/>
    </row>
    <row r="24" spans="1:2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W24" s="2"/>
    </row>
    <row r="25" spans="1:2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W25" s="2"/>
    </row>
    <row r="26" spans="1:2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W26" s="2"/>
    </row>
    <row r="27" spans="1:2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W27" s="2"/>
    </row>
    <row r="28" spans="1:2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W28" s="2"/>
    </row>
    <row r="29" spans="1:2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W29" s="2"/>
    </row>
    <row r="30" spans="1:2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W30" s="2"/>
    </row>
    <row r="31" spans="1:2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W31" s="2"/>
    </row>
    <row r="32" spans="1:2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W32" s="2"/>
    </row>
    <row r="33" spans="1:2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W33" s="2"/>
    </row>
    <row r="34" spans="1:2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W34" s="2"/>
    </row>
    <row r="35" spans="1:2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W35" s="2"/>
    </row>
    <row r="36" spans="1:2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W36" s="2"/>
    </row>
    <row r="37" spans="1:2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W37" s="2"/>
    </row>
    <row r="38" spans="1:2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W38" s="2"/>
    </row>
    <row r="39" spans="1:23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W39" s="2"/>
    </row>
    <row r="40" spans="1:23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W40" s="2"/>
    </row>
    <row r="41" spans="1:23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W41" s="2"/>
    </row>
    <row r="42" spans="1:23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W42" s="2"/>
    </row>
    <row r="43" spans="1:23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W43" s="2"/>
    </row>
    <row r="44" spans="1:2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W44" s="2"/>
    </row>
    <row r="45" spans="1:23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W45" s="2"/>
    </row>
    <row r="46" spans="1:23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W46" s="2"/>
    </row>
    <row r="47" spans="1:2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W47" s="2"/>
    </row>
    <row r="48" spans="1:2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W48" s="2"/>
    </row>
    <row r="49" spans="1:23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W49" s="2"/>
    </row>
    <row r="50" spans="1:23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W50" s="2"/>
    </row>
    <row r="51" spans="1:23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W51" s="2"/>
    </row>
    <row r="52" spans="1:23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W52" s="2"/>
    </row>
    <row r="53" spans="1:23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W53" s="2"/>
    </row>
    <row r="54" spans="1:23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W54" s="2"/>
    </row>
    <row r="55" spans="1:23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W55" s="2"/>
    </row>
    <row r="56" spans="1:23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W56" s="2"/>
    </row>
    <row r="57" spans="1:2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W57" s="2"/>
    </row>
    <row r="58" spans="1:23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W58" s="2"/>
    </row>
    <row r="59" spans="1:2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W59" s="2"/>
    </row>
    <row r="60" spans="1:23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W60" s="2"/>
    </row>
    <row r="61" spans="1:23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W61" s="2"/>
    </row>
    <row r="62" spans="1:23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W62" s="2"/>
    </row>
    <row r="63" spans="1:23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W63" s="2"/>
    </row>
    <row r="64" spans="1:23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W64" s="2"/>
    </row>
    <row r="65" spans="1:23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W65" s="2"/>
    </row>
    <row r="66" spans="1:23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W66" s="2"/>
    </row>
    <row r="67" spans="1:23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W67" s="2"/>
    </row>
    <row r="68" spans="1:2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W68" s="2"/>
    </row>
    <row r="69" spans="1:23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W69" s="2"/>
    </row>
    <row r="70" spans="1:23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W70" s="2"/>
    </row>
    <row r="71" spans="1:23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W71" s="2"/>
    </row>
    <row r="72" spans="1:23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W72" s="2"/>
    </row>
    <row r="73" spans="1:23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W73" s="2"/>
    </row>
    <row r="74" spans="1:23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W74" s="2"/>
    </row>
    <row r="75" spans="1:23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W75" s="2"/>
    </row>
    <row r="76" spans="1:2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W76" s="2"/>
    </row>
    <row r="77" spans="1:23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W77" s="2"/>
    </row>
    <row r="78" spans="1:23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W78" s="2"/>
    </row>
    <row r="79" spans="1:23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W79" s="2"/>
    </row>
    <row r="80" spans="1:23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W80" s="2"/>
    </row>
    <row r="81" spans="1:23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W81" s="2"/>
    </row>
    <row r="82" spans="1:23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W82" s="2"/>
    </row>
    <row r="83" spans="1:23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W83" s="2"/>
    </row>
    <row r="84" spans="1:23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W84" s="2"/>
    </row>
    <row r="85" spans="1:23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W85" s="2"/>
    </row>
    <row r="86" spans="1:23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W86" s="2"/>
    </row>
    <row r="87" spans="1:23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W87" s="2"/>
    </row>
    <row r="88" spans="1:2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W88" s="2"/>
    </row>
    <row r="89" spans="1:2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W89" s="2"/>
    </row>
    <row r="90" spans="1:23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W90" s="2"/>
    </row>
    <row r="91" spans="1:23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W91" s="2"/>
    </row>
    <row r="92" spans="1:23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W92" s="2"/>
    </row>
    <row r="93" spans="1:23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W93" s="2"/>
    </row>
    <row r="94" spans="1:23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W94" s="2"/>
    </row>
    <row r="95" spans="1:2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W95" s="2"/>
    </row>
    <row r="96" spans="1:2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W96" s="2"/>
    </row>
    <row r="97" spans="1:23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W97" s="2"/>
    </row>
    <row r="98" spans="1:23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W98" s="2"/>
    </row>
    <row r="99" spans="1:23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W99" s="2"/>
    </row>
    <row r="100" spans="1:23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W100" s="2"/>
    </row>
    <row r="101" spans="1:2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W101" s="2"/>
    </row>
    <row r="102" spans="1:23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W102" s="2"/>
    </row>
    <row r="103" spans="1:23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W103" s="2"/>
    </row>
    <row r="104" spans="1:23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W104" s="2"/>
    </row>
    <row r="105" spans="1:23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W105" s="2"/>
    </row>
    <row r="106" spans="1:23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W106" s="2"/>
    </row>
    <row r="107" spans="1:23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W107" s="2"/>
    </row>
    <row r="108" spans="1:23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W108" s="2"/>
    </row>
    <row r="109" spans="1:23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W109" s="2"/>
    </row>
    <row r="110" spans="1:23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W110" s="2"/>
    </row>
    <row r="111" spans="1:23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W111" s="2"/>
    </row>
    <row r="112" spans="1:23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W112" s="2"/>
    </row>
    <row r="113" spans="1:23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W113" s="2"/>
    </row>
    <row r="114" spans="1:2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W114" s="2"/>
    </row>
    <row r="115" spans="1:23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W115" s="2"/>
    </row>
    <row r="116" spans="1:23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W116" s="2"/>
    </row>
    <row r="117" spans="1:23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W117" s="2"/>
    </row>
    <row r="118" spans="1:23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W118" s="2"/>
    </row>
    <row r="119" spans="1:23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W119" s="2"/>
    </row>
    <row r="120" spans="1:23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W120" s="2"/>
    </row>
    <row r="121" spans="1:23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W121" s="2"/>
    </row>
    <row r="122" spans="1:23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W122" s="2"/>
    </row>
    <row r="123" spans="1:23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W123" s="2"/>
    </row>
    <row r="124" spans="1:23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W124" s="2"/>
    </row>
    <row r="125" spans="1:23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W125" s="2"/>
    </row>
    <row r="126" spans="1:23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W126" s="2"/>
    </row>
    <row r="127" spans="1:23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W127" s="2"/>
    </row>
    <row r="128" spans="1:23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W128" s="2"/>
    </row>
    <row r="129" spans="1:23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W129" s="2"/>
    </row>
    <row r="130" spans="1:23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W130" s="2"/>
    </row>
    <row r="131" spans="1:23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W131" s="2"/>
    </row>
    <row r="132" spans="1:23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W132" s="2"/>
    </row>
    <row r="133" spans="1:23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W133" s="2"/>
    </row>
    <row r="134" spans="1:23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W134" s="2"/>
    </row>
    <row r="135" spans="1:23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W135" s="2"/>
    </row>
    <row r="136" spans="1:23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W136" s="2"/>
    </row>
    <row r="137" spans="1:23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W137" s="2"/>
    </row>
    <row r="138" spans="1:23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W138" s="2"/>
    </row>
    <row r="139" spans="1:23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W139" s="2"/>
    </row>
    <row r="140" spans="1:23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W140" s="2"/>
    </row>
    <row r="141" spans="1:23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W141" s="2"/>
    </row>
    <row r="142" spans="1:23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W142" s="2"/>
    </row>
    <row r="143" spans="1:23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W143" s="2"/>
    </row>
    <row r="144" spans="1:23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W144" s="2"/>
    </row>
    <row r="145" spans="1:23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W145" s="2"/>
    </row>
    <row r="146" spans="1:23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W146" s="2"/>
    </row>
    <row r="147" spans="1:23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W147" s="2"/>
    </row>
    <row r="148" spans="1:23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W148" s="2"/>
    </row>
    <row r="149" spans="1:23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W149" s="2"/>
    </row>
    <row r="150" spans="1:23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W150" s="2"/>
    </row>
    <row r="151" spans="1:23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W151" s="2"/>
    </row>
    <row r="152" spans="1:23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W152" s="2"/>
    </row>
    <row r="153" spans="1:23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W153" s="2"/>
    </row>
    <row r="154" spans="1:23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W154" s="2"/>
    </row>
    <row r="155" spans="1:23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W155" s="2"/>
    </row>
    <row r="156" spans="1:23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W156" s="2"/>
    </row>
    <row r="157" spans="1:23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W157" s="2"/>
    </row>
    <row r="158" spans="1:23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W158" s="2"/>
    </row>
    <row r="159" spans="1:23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W159" s="2"/>
    </row>
    <row r="160" spans="1:23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W160" s="2"/>
    </row>
    <row r="161" spans="1:23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W161" s="2"/>
    </row>
    <row r="162" spans="1:23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W162" s="2"/>
    </row>
    <row r="163" spans="1:23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W163" s="2"/>
    </row>
    <row r="164" spans="1:23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W164" s="2"/>
    </row>
    <row r="165" spans="1:23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W165" s="2"/>
    </row>
    <row r="166" spans="1:23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W166" s="2"/>
    </row>
    <row r="167" spans="1:23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W167" s="2"/>
    </row>
    <row r="168" spans="1:23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W168" s="2"/>
    </row>
    <row r="169" spans="1:23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W169" s="2"/>
    </row>
    <row r="170" spans="1:23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W170" s="2"/>
    </row>
    <row r="171" spans="1:23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W171" s="2"/>
    </row>
    <row r="172" spans="1:23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W172" s="2"/>
    </row>
    <row r="173" spans="1:23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W173" s="2"/>
    </row>
    <row r="174" spans="1:23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W174" s="2"/>
    </row>
    <row r="175" spans="1:23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W175" s="2"/>
    </row>
    <row r="176" spans="1:23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W176" s="2"/>
    </row>
    <row r="177" spans="1:23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W177" s="2"/>
    </row>
    <row r="178" spans="1:23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W178" s="2"/>
    </row>
    <row r="179" spans="1:23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W179" s="2"/>
    </row>
    <row r="180" spans="1:23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W180" s="2"/>
    </row>
    <row r="181" spans="1:23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W181" s="2"/>
    </row>
    <row r="182" spans="1:23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W182" s="2"/>
    </row>
    <row r="183" spans="1:23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W183" s="2"/>
    </row>
    <row r="184" spans="1:23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W184" s="2"/>
    </row>
    <row r="185" spans="1:23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W185" s="2"/>
    </row>
    <row r="186" spans="1:23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W186" s="2"/>
    </row>
    <row r="187" spans="1:23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W187" s="2"/>
    </row>
    <row r="188" spans="1:23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W188" s="2"/>
    </row>
    <row r="189" spans="1:23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W189" s="2"/>
    </row>
    <row r="190" spans="1:23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W190" s="2"/>
    </row>
    <row r="191" spans="1:23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W191" s="2"/>
    </row>
    <row r="192" spans="1:23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W192" s="2"/>
    </row>
    <row r="193" spans="1:23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W193" s="2"/>
    </row>
    <row r="194" spans="1:23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W194" s="2"/>
    </row>
    <row r="195" spans="1:23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W195" s="2"/>
    </row>
    <row r="196" spans="1:23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W196" s="2"/>
    </row>
    <row r="197" spans="1:23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W197" s="2"/>
    </row>
    <row r="198" spans="1:23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W198" s="2"/>
    </row>
    <row r="199" spans="1:23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W199" s="2"/>
    </row>
    <row r="200" spans="1:23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W200" s="2"/>
    </row>
    <row r="201" spans="1:23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W201" s="2"/>
    </row>
    <row r="202" spans="1:23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W202" s="2"/>
    </row>
    <row r="203" spans="1:23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W203" s="2"/>
    </row>
    <row r="204" spans="1:2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W204" s="2"/>
    </row>
    <row r="205" spans="1:2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W205" s="2"/>
    </row>
    <row r="206" spans="1:2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W206" s="2"/>
    </row>
    <row r="207" spans="1:2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W207" s="2"/>
    </row>
    <row r="208" spans="1:2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W208" s="2"/>
    </row>
    <row r="209" spans="1:2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W209" s="2"/>
    </row>
    <row r="210" spans="1:2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W210" s="2"/>
    </row>
    <row r="211" spans="1:2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W211" s="2"/>
    </row>
    <row r="212" spans="1:2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W212" s="2"/>
    </row>
    <row r="213" spans="1:2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W213" s="2"/>
    </row>
    <row r="214" spans="1:2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W214" s="2"/>
    </row>
    <row r="215" spans="1:2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W215" s="2"/>
    </row>
    <row r="216" spans="1:23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W216" s="2"/>
    </row>
    <row r="217" spans="1:23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W217" s="2"/>
    </row>
    <row r="218" spans="1:23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W218" s="2"/>
    </row>
    <row r="219" spans="1:23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W219" s="2"/>
    </row>
    <row r="220" spans="1:23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W220" s="2"/>
    </row>
    <row r="221" spans="1:23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W221" s="2"/>
    </row>
    <row r="222" spans="1:23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W222" s="2"/>
    </row>
    <row r="223" spans="1:23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W223" s="2"/>
    </row>
    <row r="224" spans="1:23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W224" s="2"/>
    </row>
    <row r="225" spans="1:23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W225" s="2"/>
    </row>
    <row r="226" spans="1:23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W226" s="2"/>
    </row>
    <row r="227" spans="1:23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W227" s="2"/>
    </row>
    <row r="228" spans="1:23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W228" s="2"/>
    </row>
    <row r="229" spans="1:23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W229" s="2"/>
    </row>
    <row r="230" spans="1:23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W230" s="2"/>
    </row>
    <row r="231" spans="1:23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W231" s="2"/>
    </row>
    <row r="232" spans="1:23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W232" s="2"/>
    </row>
    <row r="233" spans="1:23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W233" s="2"/>
    </row>
    <row r="234" spans="1:23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W234" s="2"/>
    </row>
    <row r="235" spans="1:23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W235" s="2"/>
    </row>
    <row r="236" spans="1:23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W236" s="2"/>
    </row>
    <row r="237" spans="1:23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W237" s="2"/>
    </row>
    <row r="238" spans="1:23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W238" s="2"/>
    </row>
    <row r="239" spans="1:23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W239" s="2"/>
    </row>
    <row r="240" spans="1:23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W240" s="2"/>
    </row>
    <row r="241" spans="1:23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W241" s="2"/>
    </row>
    <row r="242" spans="1:23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W242" s="2"/>
    </row>
    <row r="243" spans="1:23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W243" s="2"/>
    </row>
    <row r="244" spans="1:23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W244" s="2"/>
    </row>
    <row r="245" spans="1:23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W245" s="2"/>
    </row>
    <row r="246" spans="1:23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W246" s="2"/>
    </row>
    <row r="247" spans="1:23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W247" s="2"/>
    </row>
    <row r="248" spans="1:23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W248" s="2"/>
    </row>
    <row r="249" spans="1:23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W249" s="2"/>
    </row>
    <row r="250" spans="1:23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W250" s="2"/>
    </row>
    <row r="251" spans="1:23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W251" s="2"/>
    </row>
    <row r="252" spans="1:23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W252" s="2"/>
    </row>
    <row r="253" spans="1:23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W253" s="2"/>
    </row>
    <row r="254" spans="1:23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W254" s="2"/>
    </row>
    <row r="255" spans="1:23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W255" s="2"/>
    </row>
    <row r="256" spans="1:23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W256" s="2"/>
    </row>
    <row r="257" spans="1:23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W257" s="2"/>
    </row>
    <row r="258" spans="1:23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W258" s="2"/>
    </row>
    <row r="259" spans="1:23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W259" s="2"/>
    </row>
    <row r="260" spans="1:23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W260" s="2"/>
    </row>
    <row r="261" spans="1:23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W261" s="2"/>
    </row>
    <row r="262" spans="1:23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W262" s="2"/>
    </row>
    <row r="263" spans="1:23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W263" s="2"/>
    </row>
    <row r="264" spans="1:23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W264" s="2"/>
    </row>
    <row r="265" spans="1:23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W265" s="2"/>
    </row>
    <row r="266" spans="1:23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W266" s="2"/>
    </row>
    <row r="267" spans="1:23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W267" s="2"/>
    </row>
    <row r="268" spans="1:23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W268" s="2"/>
    </row>
    <row r="269" spans="1:23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W269" s="2"/>
    </row>
    <row r="270" spans="1:23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W270" s="2"/>
    </row>
    <row r="271" spans="1:23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W271" s="2"/>
    </row>
    <row r="272" spans="1:23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W272" s="2"/>
    </row>
    <row r="273" spans="1:23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W273" s="2"/>
    </row>
    <row r="274" spans="1:23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W274" s="2"/>
    </row>
    <row r="275" spans="1:23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W275" s="2"/>
    </row>
    <row r="276" spans="1:23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W276" s="2"/>
    </row>
    <row r="277" spans="1:23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W277" s="2"/>
    </row>
    <row r="278" spans="1:23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W278" s="2"/>
    </row>
    <row r="279" spans="1:23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W279" s="2"/>
    </row>
    <row r="280" spans="1:23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W280" s="2"/>
    </row>
    <row r="281" spans="1:23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W281" s="2"/>
    </row>
    <row r="282" spans="1:23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W282" s="2"/>
    </row>
    <row r="283" spans="1:23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W283" s="2"/>
    </row>
    <row r="284" spans="1:23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W284" s="2"/>
    </row>
    <row r="285" spans="1:23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W285" s="2"/>
    </row>
    <row r="286" spans="1:23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W286" s="2"/>
    </row>
    <row r="287" spans="1:23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W287" s="2"/>
    </row>
    <row r="288" spans="1:23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W288" s="2"/>
    </row>
    <row r="289" spans="1:23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W289" s="2"/>
    </row>
    <row r="290" spans="1:23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W290" s="2"/>
    </row>
    <row r="291" spans="1:23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W291" s="2"/>
    </row>
    <row r="292" spans="1:23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W292" s="2"/>
    </row>
    <row r="293" spans="1:23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W293" s="2"/>
    </row>
    <row r="294" spans="1:23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W294" s="2"/>
    </row>
    <row r="295" spans="1:23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W295" s="2"/>
    </row>
    <row r="296" spans="1:23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W296" s="2"/>
    </row>
    <row r="297" spans="1:23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W297" s="2"/>
    </row>
    <row r="298" spans="1:23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W298" s="2"/>
    </row>
    <row r="299" spans="1:23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W299" s="2"/>
    </row>
    <row r="300" spans="1:23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W300" s="2"/>
    </row>
    <row r="301" spans="1:23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W301" s="2"/>
    </row>
    <row r="302" spans="1:23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W302" s="2"/>
    </row>
    <row r="303" spans="1:23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W303" s="2"/>
    </row>
    <row r="304" spans="1:23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W304" s="2"/>
    </row>
    <row r="305" spans="1:23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W305" s="2"/>
    </row>
    <row r="306" spans="1:23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W306" s="2"/>
    </row>
    <row r="307" spans="1:23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W307" s="2"/>
    </row>
    <row r="308" spans="1:23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W308" s="2"/>
    </row>
    <row r="309" spans="1:23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W309" s="2"/>
    </row>
    <row r="310" spans="1:23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W310" s="2"/>
    </row>
    <row r="311" spans="1:23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W311" s="2"/>
    </row>
    <row r="312" spans="1:23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W312" s="2"/>
    </row>
    <row r="313" spans="1:23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W313" s="2"/>
    </row>
    <row r="314" spans="1:23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W314" s="2"/>
    </row>
    <row r="315" spans="1:23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W315" s="2"/>
    </row>
    <row r="316" spans="1:23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W316" s="2"/>
    </row>
    <row r="317" spans="1:23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W317" s="2"/>
    </row>
    <row r="318" spans="1:23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W318" s="2"/>
    </row>
    <row r="319" spans="1:23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W319" s="2"/>
    </row>
    <row r="320" spans="1:23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W320" s="2"/>
    </row>
    <row r="321" spans="1:23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W321" s="2"/>
    </row>
    <row r="322" spans="1:23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W322" s="2"/>
    </row>
    <row r="323" spans="1:23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W323" s="2"/>
    </row>
    <row r="324" spans="1:23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W324" s="2"/>
    </row>
    <row r="325" spans="1:23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W325" s="2"/>
    </row>
    <row r="326" spans="1:23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W326" s="2"/>
    </row>
    <row r="327" spans="1:23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W327" s="2"/>
    </row>
    <row r="328" spans="1:23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W328" s="2"/>
    </row>
    <row r="329" spans="1:23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W329" s="2"/>
    </row>
    <row r="330" spans="1:23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W330" s="2"/>
    </row>
    <row r="331" spans="1:23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W331" s="2"/>
    </row>
    <row r="332" spans="1:23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W332" s="2"/>
    </row>
    <row r="333" spans="1:23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W333" s="2"/>
    </row>
    <row r="334" spans="1:23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W334" s="2"/>
    </row>
    <row r="335" spans="1:23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W335" s="2"/>
    </row>
    <row r="336" spans="1:23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W336" s="2"/>
    </row>
    <row r="337" spans="1:23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W337" s="2"/>
    </row>
    <row r="338" spans="1:23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W338" s="2"/>
    </row>
    <row r="339" spans="1:23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W339" s="2"/>
    </row>
    <row r="340" spans="1:23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W340" s="2"/>
    </row>
    <row r="341" spans="1:23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W341" s="2"/>
    </row>
    <row r="342" spans="1:23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W342" s="2"/>
    </row>
    <row r="343" spans="1:23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W343" s="2"/>
    </row>
    <row r="344" spans="1:23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W344" s="2"/>
    </row>
    <row r="345" spans="1:23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W345" s="2"/>
    </row>
    <row r="346" spans="1:23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W346" s="2"/>
    </row>
    <row r="347" spans="1:23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W347" s="2"/>
    </row>
    <row r="348" spans="1:23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W348" s="2"/>
    </row>
    <row r="349" spans="1:23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W349" s="2"/>
    </row>
    <row r="350" spans="1:23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W350" s="2"/>
    </row>
    <row r="351" spans="1:23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W351" s="2"/>
    </row>
    <row r="352" spans="1:23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W352" s="2"/>
    </row>
    <row r="353" spans="1:23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W353" s="2"/>
    </row>
    <row r="354" spans="1:23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W354" s="2"/>
    </row>
    <row r="355" spans="1:23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W355" s="2"/>
    </row>
    <row r="356" spans="1:23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W356" s="2"/>
    </row>
    <row r="357" spans="1:23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W357" s="2"/>
    </row>
    <row r="358" spans="1:23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W358" s="2"/>
    </row>
    <row r="359" spans="1:23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W359" s="2"/>
    </row>
    <row r="360" spans="1:23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W360" s="2"/>
    </row>
    <row r="361" spans="1:23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W361" s="2"/>
    </row>
    <row r="362" spans="1:23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W362" s="2"/>
    </row>
    <row r="363" spans="1:23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W363" s="2"/>
    </row>
    <row r="364" spans="1:23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W364" s="2"/>
    </row>
    <row r="365" spans="1:23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W365" s="2"/>
    </row>
    <row r="366" spans="1:23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W366" s="2"/>
    </row>
    <row r="367" spans="1:23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W367" s="2"/>
    </row>
    <row r="368" spans="1:23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W368" s="2"/>
    </row>
    <row r="369" spans="1:23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W369" s="2"/>
    </row>
    <row r="370" spans="1:23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W370" s="2"/>
    </row>
    <row r="371" spans="1:23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W371" s="2"/>
    </row>
    <row r="372" spans="1:23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W372" s="2"/>
    </row>
    <row r="373" spans="1:23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W373" s="2"/>
    </row>
    <row r="374" spans="1:23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W374" s="2"/>
    </row>
    <row r="375" spans="1:23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W375" s="2"/>
    </row>
    <row r="376" spans="1:23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W376" s="2"/>
    </row>
    <row r="377" spans="1:23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W377" s="2"/>
    </row>
    <row r="378" spans="1:23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W378" s="2"/>
    </row>
    <row r="379" spans="1:23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W379" s="2"/>
    </row>
    <row r="380" spans="1:23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W380" s="2"/>
    </row>
    <row r="381" spans="1:23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W381" s="2"/>
    </row>
    <row r="382" spans="1:23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W382" s="2"/>
    </row>
    <row r="383" spans="1:23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W383" s="2"/>
    </row>
    <row r="384" spans="1:23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W384" s="2"/>
    </row>
    <row r="385" spans="1:23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W385" s="2"/>
    </row>
    <row r="386" spans="1:23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W386" s="2"/>
    </row>
    <row r="387" spans="1:23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W387" s="2"/>
    </row>
    <row r="388" spans="1:23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W388" s="2"/>
    </row>
    <row r="389" spans="1:23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W389" s="2"/>
    </row>
    <row r="390" spans="1:23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W390" s="2"/>
    </row>
    <row r="391" spans="1:23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W391" s="2"/>
    </row>
    <row r="392" spans="1:23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W392" s="2"/>
    </row>
    <row r="393" spans="1:23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W393" s="2"/>
    </row>
    <row r="394" spans="1:23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W394" s="2"/>
    </row>
    <row r="395" spans="1:23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W395" s="2"/>
    </row>
    <row r="396" spans="1:23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W396" s="2"/>
    </row>
    <row r="397" spans="1:23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W397" s="2"/>
    </row>
    <row r="398" spans="1:23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W398" s="2"/>
    </row>
    <row r="399" spans="1:23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W399" s="2"/>
    </row>
    <row r="400" spans="1:23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W400" s="2"/>
    </row>
    <row r="401" spans="1:23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W401" s="2"/>
    </row>
    <row r="402" spans="1:23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W402" s="2"/>
    </row>
    <row r="403" spans="1:23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W403" s="2"/>
    </row>
    <row r="404" spans="1:23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W404" s="2"/>
    </row>
    <row r="405" spans="1:23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W405" s="2"/>
    </row>
    <row r="406" spans="1:23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W406" s="2"/>
    </row>
    <row r="407" spans="1:23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W407" s="2"/>
    </row>
    <row r="408" spans="1:23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W408" s="2"/>
    </row>
    <row r="409" spans="1:23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W409" s="2"/>
    </row>
    <row r="410" spans="1:23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W410" s="2"/>
    </row>
    <row r="411" spans="1:23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W411" s="2"/>
    </row>
    <row r="412" spans="1:23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W412" s="2"/>
    </row>
    <row r="413" spans="1:23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W413" s="2"/>
    </row>
    <row r="414" spans="1:23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W414" s="2"/>
    </row>
    <row r="415" spans="1:23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W415" s="2"/>
    </row>
    <row r="416" spans="1:23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W416" s="2"/>
    </row>
    <row r="417" spans="1:23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W417" s="2"/>
    </row>
    <row r="418" spans="1:23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W418" s="2"/>
    </row>
    <row r="419" spans="1:23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W419" s="2"/>
    </row>
    <row r="420" spans="1:23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W420" s="2"/>
    </row>
    <row r="421" spans="1:23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W421" s="2"/>
    </row>
    <row r="422" spans="1:23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W422" s="2"/>
    </row>
    <row r="423" spans="1:23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W423" s="2"/>
    </row>
    <row r="424" spans="1:23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W424" s="2"/>
    </row>
    <row r="425" spans="1:23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W425" s="2"/>
    </row>
    <row r="426" spans="1:23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W426" s="2"/>
    </row>
    <row r="427" spans="1:23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W427" s="2"/>
    </row>
    <row r="428" spans="1:23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W428" s="2"/>
    </row>
    <row r="429" spans="1:23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W429" s="2"/>
    </row>
    <row r="430" spans="1:23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W430" s="2"/>
    </row>
    <row r="431" spans="1:23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W431" s="2"/>
    </row>
    <row r="432" spans="1:23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W432" s="2"/>
    </row>
    <row r="433" spans="1:23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W433" s="2"/>
    </row>
    <row r="434" spans="1:23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W434" s="2"/>
    </row>
    <row r="435" spans="1:23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W435" s="2"/>
    </row>
    <row r="436" spans="1:23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W436" s="2"/>
    </row>
    <row r="437" spans="1:23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W437" s="2"/>
    </row>
    <row r="438" spans="1:23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W438" s="2"/>
    </row>
    <row r="439" spans="1:23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W439" s="2"/>
    </row>
    <row r="440" spans="1:23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W440" s="2"/>
    </row>
    <row r="441" spans="1:23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W441" s="2"/>
    </row>
    <row r="442" spans="1:23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W442" s="2"/>
    </row>
    <row r="443" spans="1:23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W443" s="2"/>
    </row>
    <row r="444" spans="1:23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W444" s="2"/>
    </row>
    <row r="445" spans="1:23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W445" s="2"/>
    </row>
    <row r="446" spans="1:23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W446" s="2"/>
    </row>
    <row r="447" spans="1:23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W447" s="2"/>
    </row>
    <row r="448" spans="1:23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W448" s="2"/>
    </row>
    <row r="449" spans="1:23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W449" s="2"/>
    </row>
    <row r="450" spans="1:23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W450" s="2"/>
    </row>
    <row r="451" spans="1:23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W451" s="2"/>
    </row>
    <row r="452" spans="1:23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W452" s="2"/>
    </row>
    <row r="453" spans="1:23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W453" s="2"/>
    </row>
    <row r="454" spans="1:23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W454" s="2"/>
    </row>
    <row r="455" spans="1:23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W455" s="2"/>
    </row>
    <row r="456" spans="1:23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W456" s="2"/>
    </row>
    <row r="457" spans="1:23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W457" s="2"/>
    </row>
    <row r="458" spans="1:23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W458" s="2"/>
    </row>
    <row r="459" spans="1:23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W459" s="2"/>
    </row>
    <row r="460" spans="1:23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W460" s="2"/>
    </row>
    <row r="461" spans="1:23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W461" s="2"/>
    </row>
    <row r="462" spans="1:23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W462" s="2"/>
    </row>
    <row r="463" spans="1:23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W463" s="2"/>
    </row>
    <row r="464" spans="1:23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W464" s="2"/>
    </row>
    <row r="465" spans="1:23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W465" s="2"/>
    </row>
    <row r="466" spans="1:23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W466" s="2"/>
    </row>
    <row r="467" spans="1:23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W467" s="2"/>
    </row>
    <row r="468" spans="1:23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W468" s="2"/>
    </row>
    <row r="469" spans="1:23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W469" s="2"/>
    </row>
    <row r="470" spans="1:23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W470" s="2"/>
    </row>
  </sheetData>
  <sheetProtection sheet="1" objects="1" scenarios="1"/>
  <protectedRanges>
    <protectedRange sqref="O1 K1" name="Plage1"/>
  </protectedRanges>
  <conditionalFormatting sqref="A1:X1">
    <cfRule type="expression" dxfId="0" priority="1">
      <formula>INT(ROW()/2)=ROW()/2</formula>
    </cfRule>
  </conditionalFormatting>
  <pageMargins left="0.7" right="0.7" top="0.75" bottom="0.75" header="0.3" footer="0.3"/>
</worksheet>
</file>

<file path=customUI/customUI14.xml><?xml version="1.0" encoding="utf-8"?>
<customUI xmlns="http://schemas.microsoft.com/office/2006/01/customui" onLoad="loadRibbon">
  <ribbon startFromScratch="true">
    <tabs>
      <tab idMso="TabHome" getVisible="MonRuban_GetVisible"/>
      <tab idMso="TabData" getVisible="MonRuban_GetVisible"/>
      <tab idMso="TabInsert" getVisible="MonRuban_GetVisible"/>
      <tab idMso="TabFormulas" getVisible="MonRuban_GetVisible"/>
      <tab idMso="TabPageLayoutExcel" getVisible="MonRuban_GetVisible"/>
      <tab idMso="TabReview" getVisible="MonRuban_GetVisible"/>
      <tab idMso="TabView" getVisible="MonRuban_GetVisible"/>
      <tab idMso="TabDeveloper" getVisible="MonRuban_GetVisible"/>
      <tab id="Derive" label="Gestion des commandes">
        <group id="MenuT" label="Technicien">
          <button id="B00" size="large" imageMso="FileStartWorkflow" label="Gestion des Réactifs" onAction="Bt0"/>
          <button id="B01" size="large" imageMso="ExportMoreMenu" label="Gestion des Consommables" onAction="Bt1"/>
        </group>
        <group id="MenuR" label=" Menu Rapide">
          <button id="B02" size="large" imageMso="FilePrint" label="Impression Rapide" onAction="Bt2"/>
          <button id="B03" size="large" imageMso="FileSave" label="Sauvegarder" onAction="Bt3"/>
        </group>
        <group id="MenuC" label="Commande">
          <button id="B04" size="large" imageMso="ImexRunExport" label="Commande Réactif" onAction="Bt4"/>
          <button id="B05" size="large" imageMso="ExportMoreMenu" label="Commande Consommable" onAction="Bt5"/>
          <button id="B06" size="large" imageMso="ChartFloor" label="Statistiques" onAction="Bt6"/>
        </group>
        <group id="MenuA" label="Administration">
          <toggleButton id="TB1" getPressed="MonRuban_GetPressed" imageMso="UpgradeWorkbook" size="large" label="Excel Classique" visible="true" onAction="TBt01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Bienvenue</vt:lpstr>
      <vt:lpstr>Mas_Conso</vt:lpstr>
      <vt:lpstr>Mas_Réactifs</vt:lpstr>
      <vt:lpstr>C_Total</vt:lpstr>
      <vt:lpstr>R_Total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cp:lastPrinted>2018-06-13T12:41:22Z</cp:lastPrinted>
  <dcterms:created xsi:type="dcterms:W3CDTF">2018-06-12T13:02:48Z</dcterms:created>
  <dcterms:modified xsi:type="dcterms:W3CDTF">2018-11-21T21:26:57Z</dcterms:modified>
</cp:coreProperties>
</file>