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code xls\excel pratique\"/>
    </mc:Choice>
  </mc:AlternateContent>
  <bookViews>
    <workbookView xWindow="0" yWindow="0" windowWidth="28800" windowHeight="13020"/>
  </bookViews>
  <sheets>
    <sheet name="Exemp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5" i="1" l="1"/>
  <c r="K35" i="1"/>
  <c r="I35" i="1"/>
  <c r="G35" i="1"/>
  <c r="E35" i="1"/>
  <c r="M34" i="1"/>
  <c r="K34" i="1"/>
  <c r="I34" i="1"/>
  <c r="G34" i="1"/>
  <c r="E34" i="1"/>
  <c r="M33" i="1"/>
  <c r="K33" i="1"/>
  <c r="I33" i="1"/>
  <c r="G33" i="1"/>
  <c r="E33" i="1"/>
  <c r="M32" i="1"/>
  <c r="K32" i="1"/>
  <c r="I32" i="1"/>
  <c r="G32" i="1"/>
  <c r="E32" i="1"/>
  <c r="M31" i="1"/>
  <c r="K31" i="1"/>
  <c r="I31" i="1"/>
  <c r="G31" i="1"/>
  <c r="E31" i="1"/>
  <c r="M30" i="1"/>
  <c r="K30" i="1"/>
  <c r="I30" i="1"/>
  <c r="G30" i="1"/>
  <c r="E30" i="1"/>
  <c r="M29" i="1"/>
  <c r="K29" i="1"/>
  <c r="I29" i="1"/>
  <c r="G29" i="1"/>
  <c r="E29" i="1"/>
  <c r="M28" i="1"/>
  <c r="K28" i="1"/>
  <c r="I28" i="1"/>
  <c r="G28" i="1"/>
  <c r="E28" i="1"/>
  <c r="M27" i="1"/>
  <c r="K27" i="1"/>
  <c r="I27" i="1"/>
  <c r="G27" i="1"/>
  <c r="E27" i="1"/>
  <c r="M26" i="1"/>
  <c r="K26" i="1"/>
  <c r="I26" i="1"/>
  <c r="G26" i="1"/>
  <c r="E26" i="1"/>
  <c r="M25" i="1"/>
  <c r="K25" i="1"/>
  <c r="I25" i="1"/>
  <c r="G25" i="1"/>
  <c r="E25" i="1"/>
  <c r="M24" i="1"/>
  <c r="K24" i="1"/>
  <c r="I24" i="1"/>
  <c r="G24" i="1"/>
  <c r="E24" i="1"/>
  <c r="M23" i="1"/>
  <c r="K23" i="1"/>
  <c r="I23" i="1"/>
  <c r="G23" i="1"/>
  <c r="E23" i="1"/>
  <c r="M22" i="1"/>
  <c r="K22" i="1"/>
  <c r="I22" i="1"/>
  <c r="G22" i="1"/>
  <c r="E22" i="1"/>
  <c r="E4" i="1" l="1"/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I4" i="1"/>
  <c r="K4" i="1"/>
  <c r="I5" i="1"/>
  <c r="K5" i="1"/>
  <c r="I6" i="1"/>
  <c r="K6" i="1"/>
  <c r="I7" i="1"/>
  <c r="K7" i="1"/>
  <c r="I8" i="1"/>
  <c r="K8" i="1"/>
  <c r="I9" i="1"/>
  <c r="K9" i="1"/>
  <c r="I10" i="1"/>
  <c r="K10" i="1"/>
  <c r="I11" i="1"/>
  <c r="K11" i="1"/>
  <c r="I12" i="1"/>
  <c r="K12" i="1"/>
  <c r="I13" i="1"/>
  <c r="K13" i="1"/>
  <c r="I14" i="1"/>
  <c r="K14" i="1"/>
  <c r="I15" i="1"/>
  <c r="K15" i="1"/>
  <c r="I16" i="1"/>
  <c r="K16" i="1"/>
  <c r="I17" i="1"/>
  <c r="K17" i="1"/>
  <c r="G4" i="1"/>
  <c r="G17" i="1" l="1"/>
  <c r="G16" i="1"/>
  <c r="G15" i="1"/>
  <c r="G14" i="1"/>
  <c r="G13" i="1"/>
  <c r="G12" i="1"/>
  <c r="G11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<sst xmlns="http://schemas.openxmlformats.org/spreadsheetml/2006/main" count="60" uniqueCount="9">
  <si>
    <t>Semaine 1</t>
  </si>
  <si>
    <t>Semaine 2</t>
  </si>
  <si>
    <t>DOTATION</t>
  </si>
  <si>
    <t>Référence</t>
  </si>
  <si>
    <t>Semaine 3</t>
  </si>
  <si>
    <t>Semaine 4</t>
  </si>
  <si>
    <t>Semaine 5</t>
  </si>
  <si>
    <t>STOCK</t>
  </si>
  <si>
    <r>
      <rPr>
        <b/>
        <sz val="12"/>
        <color theme="1"/>
        <rFont val="Calibri"/>
        <family val="2"/>
      </rPr>
      <t>À</t>
    </r>
    <r>
      <rPr>
        <b/>
        <sz val="12"/>
        <color theme="1"/>
        <rFont val="Calibri"/>
        <family val="2"/>
        <scheme val="minor"/>
      </rPr>
      <t xml:space="preserve"> COMMANDER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</si>
</sst>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4" fillId="4" borderId="13" xfId="0" applyFont="1" applyFill="1" applyBorder="1" applyAlignment="1">
      <alignment horizontal="center" vertical="center" shrinkToFit="1"/>
    </xf>
    <xf numFmtId="0" fontId="4" fillId="4" borderId="17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left" vertical="center" shrinkToFit="1"/>
    </xf>
    <xf numFmtId="0" fontId="3" fillId="0" borderId="15" xfId="0" applyFont="1" applyBorder="1" applyAlignment="1">
      <alignment horizontal="left" vertical="center" shrinkToFit="1"/>
    </xf>
    <xf numFmtId="0" fontId="3" fillId="0" borderId="16" xfId="0" applyFont="1" applyBorder="1" applyAlignment="1">
      <alignment horizontal="left" vertical="center" shrinkToFit="1"/>
    </xf>
    <xf numFmtId="0" fontId="1" fillId="5" borderId="2" xfId="0" applyFont="1" applyFill="1" applyBorder="1" applyAlignment="1">
      <alignment horizontal="center" vertical="center" shrinkToFit="1"/>
    </xf>
    <xf numFmtId="0" fontId="1" fillId="5" borderId="4" xfId="0" applyFont="1" applyFill="1" applyBorder="1" applyAlignment="1">
      <alignment horizontal="center" vertical="center" shrinkToFit="1"/>
    </xf>
    <xf numFmtId="0" fontId="1" fillId="5" borderId="6" xfId="0" applyFont="1" applyFill="1" applyBorder="1" applyAlignment="1">
      <alignment horizontal="center" vertical="center" shrinkToFit="1"/>
    </xf>
    <xf numFmtId="0" fontId="1" fillId="6" borderId="4" xfId="0" applyFont="1" applyFill="1" applyBorder="1" applyAlignment="1">
      <alignment horizontal="center" vertical="center" shrinkToFit="1"/>
    </xf>
    <xf numFmtId="0" fontId="1" fillId="6" borderId="6" xfId="0" applyFont="1" applyFill="1" applyBorder="1" applyAlignment="1">
      <alignment horizontal="center" vertical="center" shrinkToFit="1"/>
    </xf>
    <xf numFmtId="0" fontId="1" fillId="6" borderId="2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5"/>
  <sheetViews>
    <sheetView tabSelected="1" workbookViewId="0">
      <selection activeCell="A100" sqref="A100"/>
    </sheetView>
  </sheetViews>
  <sheetFormatPr baseColWidth="10" defaultRowHeight="15" x14ac:dyDescent="0.25"/>
  <cols>
    <col min="1" max="1" width="2.7109375" customWidth="1"/>
    <col min="2" max="2" width="15.7109375" customWidth="1"/>
    <col min="3" max="13" width="16.7109375" customWidth="1"/>
  </cols>
  <sheetData>
    <row r="1" spans="2:13" ht="15.75" thickBot="1" x14ac:dyDescent="0.3"/>
    <row r="2" spans="2:13" ht="20.100000000000001" customHeight="1" thickBot="1" x14ac:dyDescent="0.3">
      <c r="D2" s="22" t="s">
        <v>0</v>
      </c>
      <c r="E2" s="23"/>
      <c r="F2" s="22" t="s">
        <v>1</v>
      </c>
      <c r="G2" s="23"/>
      <c r="H2" s="22" t="s">
        <v>4</v>
      </c>
      <c r="I2" s="23"/>
      <c r="J2" s="22" t="s">
        <v>5</v>
      </c>
      <c r="K2" s="23"/>
      <c r="L2" s="22" t="s">
        <v>6</v>
      </c>
      <c r="M2" s="23"/>
    </row>
    <row r="3" spans="2:13" ht="20.100000000000001" customHeight="1" thickBot="1" x14ac:dyDescent="0.3">
      <c r="C3" s="9" t="s">
        <v>2</v>
      </c>
      <c r="D3" s="8" t="s">
        <v>7</v>
      </c>
      <c r="E3" s="7" t="s">
        <v>8</v>
      </c>
      <c r="F3" s="8" t="s">
        <v>7</v>
      </c>
      <c r="G3" s="7" t="s">
        <v>8</v>
      </c>
      <c r="H3" s="8" t="s">
        <v>7</v>
      </c>
      <c r="I3" s="7" t="s">
        <v>8</v>
      </c>
      <c r="J3" s="8" t="s">
        <v>7</v>
      </c>
      <c r="K3" s="7" t="s">
        <v>8</v>
      </c>
      <c r="L3" s="8" t="s">
        <v>7</v>
      </c>
      <c r="M3" s="7" t="s">
        <v>8</v>
      </c>
    </row>
    <row r="4" spans="2:13" ht="20.100000000000001" customHeight="1" x14ac:dyDescent="0.25">
      <c r="B4" s="13" t="s">
        <v>3</v>
      </c>
      <c r="C4" s="10">
        <v>1</v>
      </c>
      <c r="D4" s="1"/>
      <c r="E4" s="16">
        <f>($C4-D4)</f>
        <v>1</v>
      </c>
      <c r="F4" s="2"/>
      <c r="G4" s="16">
        <f>($C4-F4)</f>
        <v>1</v>
      </c>
      <c r="H4" s="1"/>
      <c r="I4" s="16">
        <f>($C4-H4)</f>
        <v>1</v>
      </c>
      <c r="J4" s="2"/>
      <c r="K4" s="16">
        <f>($C4-J4)</f>
        <v>1</v>
      </c>
      <c r="L4" s="2"/>
      <c r="M4" s="16">
        <f>($C4-L4)</f>
        <v>1</v>
      </c>
    </row>
    <row r="5" spans="2:13" ht="20.100000000000001" customHeight="1" x14ac:dyDescent="0.25">
      <c r="B5" s="14" t="s">
        <v>3</v>
      </c>
      <c r="C5" s="11">
        <v>12</v>
      </c>
      <c r="D5" s="3"/>
      <c r="E5" s="17">
        <f t="shared" ref="E5:E17" si="0">($C5-D5)</f>
        <v>12</v>
      </c>
      <c r="F5" s="4"/>
      <c r="G5" s="17">
        <f t="shared" ref="G5:G17" si="1">($C5-F5)</f>
        <v>12</v>
      </c>
      <c r="H5" s="3"/>
      <c r="I5" s="17">
        <f t="shared" ref="I5:I17" si="2">($C5-H5)</f>
        <v>12</v>
      </c>
      <c r="J5" s="4"/>
      <c r="K5" s="17">
        <f t="shared" ref="K5:K17" si="3">($C5-J5)</f>
        <v>12</v>
      </c>
      <c r="L5" s="4"/>
      <c r="M5" s="17">
        <f t="shared" ref="M5:M17" si="4">($C5-L5)</f>
        <v>12</v>
      </c>
    </row>
    <row r="6" spans="2:13" ht="20.100000000000001" customHeight="1" x14ac:dyDescent="0.25">
      <c r="B6" s="14" t="s">
        <v>3</v>
      </c>
      <c r="C6" s="11">
        <v>3</v>
      </c>
      <c r="D6" s="3"/>
      <c r="E6" s="17">
        <f t="shared" si="0"/>
        <v>3</v>
      </c>
      <c r="F6" s="4"/>
      <c r="G6" s="17">
        <f t="shared" si="1"/>
        <v>3</v>
      </c>
      <c r="H6" s="3"/>
      <c r="I6" s="17">
        <f t="shared" si="2"/>
        <v>3</v>
      </c>
      <c r="J6" s="4"/>
      <c r="K6" s="17">
        <f t="shared" si="3"/>
        <v>3</v>
      </c>
      <c r="L6" s="4"/>
      <c r="M6" s="17">
        <f t="shared" si="4"/>
        <v>3</v>
      </c>
    </row>
    <row r="7" spans="2:13" ht="20.100000000000001" customHeight="1" x14ac:dyDescent="0.25">
      <c r="B7" s="14" t="s">
        <v>3</v>
      </c>
      <c r="C7" s="11">
        <v>4</v>
      </c>
      <c r="D7" s="3"/>
      <c r="E7" s="17">
        <f t="shared" si="0"/>
        <v>4</v>
      </c>
      <c r="F7" s="4"/>
      <c r="G7" s="17">
        <f t="shared" si="1"/>
        <v>4</v>
      </c>
      <c r="H7" s="3"/>
      <c r="I7" s="17">
        <f t="shared" si="2"/>
        <v>4</v>
      </c>
      <c r="J7" s="4"/>
      <c r="K7" s="17">
        <f t="shared" si="3"/>
        <v>4</v>
      </c>
      <c r="L7" s="4"/>
      <c r="M7" s="17">
        <f t="shared" si="4"/>
        <v>4</v>
      </c>
    </row>
    <row r="8" spans="2:13" ht="20.100000000000001" customHeight="1" x14ac:dyDescent="0.25">
      <c r="B8" s="14" t="s">
        <v>3</v>
      </c>
      <c r="C8" s="11">
        <v>240</v>
      </c>
      <c r="D8" s="3"/>
      <c r="E8" s="17">
        <f t="shared" si="0"/>
        <v>240</v>
      </c>
      <c r="F8" s="4"/>
      <c r="G8" s="17">
        <f t="shared" si="1"/>
        <v>240</v>
      </c>
      <c r="H8" s="3"/>
      <c r="I8" s="17">
        <f t="shared" si="2"/>
        <v>240</v>
      </c>
      <c r="J8" s="4"/>
      <c r="K8" s="17">
        <f t="shared" si="3"/>
        <v>240</v>
      </c>
      <c r="L8" s="4"/>
      <c r="M8" s="17">
        <f t="shared" si="4"/>
        <v>240</v>
      </c>
    </row>
    <row r="9" spans="2:13" ht="20.100000000000001" customHeight="1" x14ac:dyDescent="0.25">
      <c r="B9" s="14" t="s">
        <v>3</v>
      </c>
      <c r="C9" s="11">
        <v>1</v>
      </c>
      <c r="D9" s="3"/>
      <c r="E9" s="17">
        <f t="shared" si="0"/>
        <v>1</v>
      </c>
      <c r="F9" s="4"/>
      <c r="G9" s="17">
        <f t="shared" si="1"/>
        <v>1</v>
      </c>
      <c r="H9" s="3"/>
      <c r="I9" s="17">
        <f t="shared" si="2"/>
        <v>1</v>
      </c>
      <c r="J9" s="4"/>
      <c r="K9" s="17">
        <f t="shared" si="3"/>
        <v>1</v>
      </c>
      <c r="L9" s="4"/>
      <c r="M9" s="17">
        <f t="shared" si="4"/>
        <v>1</v>
      </c>
    </row>
    <row r="10" spans="2:13" ht="20.100000000000001" customHeight="1" x14ac:dyDescent="0.25">
      <c r="B10" s="14" t="s">
        <v>3</v>
      </c>
      <c r="C10" s="11">
        <v>25</v>
      </c>
      <c r="D10" s="3"/>
      <c r="E10" s="17">
        <f t="shared" si="0"/>
        <v>25</v>
      </c>
      <c r="F10" s="4"/>
      <c r="G10" s="17">
        <f t="shared" si="1"/>
        <v>25</v>
      </c>
      <c r="H10" s="3"/>
      <c r="I10" s="17">
        <f t="shared" si="2"/>
        <v>25</v>
      </c>
      <c r="J10" s="4"/>
      <c r="K10" s="17">
        <f t="shared" si="3"/>
        <v>25</v>
      </c>
      <c r="L10" s="4"/>
      <c r="M10" s="17">
        <f t="shared" si="4"/>
        <v>25</v>
      </c>
    </row>
    <row r="11" spans="2:13" ht="20.100000000000001" customHeight="1" x14ac:dyDescent="0.25">
      <c r="B11" s="14" t="s">
        <v>3</v>
      </c>
      <c r="C11" s="11">
        <v>3</v>
      </c>
      <c r="D11" s="3"/>
      <c r="E11" s="17">
        <f t="shared" si="0"/>
        <v>3</v>
      </c>
      <c r="F11" s="4"/>
      <c r="G11" s="17">
        <f t="shared" si="1"/>
        <v>3</v>
      </c>
      <c r="H11" s="3"/>
      <c r="I11" s="17">
        <f t="shared" si="2"/>
        <v>3</v>
      </c>
      <c r="J11" s="4"/>
      <c r="K11" s="17">
        <f t="shared" si="3"/>
        <v>3</v>
      </c>
      <c r="L11" s="4"/>
      <c r="M11" s="17">
        <f t="shared" si="4"/>
        <v>3</v>
      </c>
    </row>
    <row r="12" spans="2:13" ht="20.100000000000001" customHeight="1" x14ac:dyDescent="0.25">
      <c r="B12" s="14" t="s">
        <v>3</v>
      </c>
      <c r="C12" s="11">
        <v>4</v>
      </c>
      <c r="D12" s="3"/>
      <c r="E12" s="17">
        <f t="shared" si="0"/>
        <v>4</v>
      </c>
      <c r="F12" s="4"/>
      <c r="G12" s="17">
        <f t="shared" si="1"/>
        <v>4</v>
      </c>
      <c r="H12" s="3"/>
      <c r="I12" s="17">
        <f t="shared" si="2"/>
        <v>4</v>
      </c>
      <c r="J12" s="4"/>
      <c r="K12" s="17">
        <f t="shared" si="3"/>
        <v>4</v>
      </c>
      <c r="L12" s="4"/>
      <c r="M12" s="17">
        <f t="shared" si="4"/>
        <v>4</v>
      </c>
    </row>
    <row r="13" spans="2:13" ht="20.100000000000001" customHeight="1" x14ac:dyDescent="0.25">
      <c r="B13" s="14" t="s">
        <v>3</v>
      </c>
      <c r="C13" s="11">
        <v>240</v>
      </c>
      <c r="D13" s="3"/>
      <c r="E13" s="17">
        <f t="shared" si="0"/>
        <v>240</v>
      </c>
      <c r="F13" s="4"/>
      <c r="G13" s="17">
        <f t="shared" si="1"/>
        <v>240</v>
      </c>
      <c r="H13" s="3"/>
      <c r="I13" s="17">
        <f t="shared" si="2"/>
        <v>240</v>
      </c>
      <c r="J13" s="4"/>
      <c r="K13" s="17">
        <f t="shared" si="3"/>
        <v>240</v>
      </c>
      <c r="L13" s="4"/>
      <c r="M13" s="17">
        <f t="shared" si="4"/>
        <v>240</v>
      </c>
    </row>
    <row r="14" spans="2:13" ht="20.100000000000001" customHeight="1" x14ac:dyDescent="0.25">
      <c r="B14" s="14" t="s">
        <v>3</v>
      </c>
      <c r="C14" s="11">
        <v>12</v>
      </c>
      <c r="D14" s="3"/>
      <c r="E14" s="17">
        <f t="shared" si="0"/>
        <v>12</v>
      </c>
      <c r="F14" s="4"/>
      <c r="G14" s="17">
        <f t="shared" si="1"/>
        <v>12</v>
      </c>
      <c r="H14" s="3"/>
      <c r="I14" s="17">
        <f t="shared" si="2"/>
        <v>12</v>
      </c>
      <c r="J14" s="4"/>
      <c r="K14" s="17">
        <f t="shared" si="3"/>
        <v>12</v>
      </c>
      <c r="L14" s="4"/>
      <c r="M14" s="17">
        <f t="shared" si="4"/>
        <v>12</v>
      </c>
    </row>
    <row r="15" spans="2:13" ht="20.100000000000001" customHeight="1" x14ac:dyDescent="0.25">
      <c r="B15" s="14" t="s">
        <v>3</v>
      </c>
      <c r="C15" s="11">
        <v>37</v>
      </c>
      <c r="D15" s="3"/>
      <c r="E15" s="17">
        <f t="shared" si="0"/>
        <v>37</v>
      </c>
      <c r="F15" s="4"/>
      <c r="G15" s="17">
        <f t="shared" si="1"/>
        <v>37</v>
      </c>
      <c r="H15" s="3"/>
      <c r="I15" s="17">
        <f t="shared" si="2"/>
        <v>37</v>
      </c>
      <c r="J15" s="4"/>
      <c r="K15" s="17">
        <f t="shared" si="3"/>
        <v>37</v>
      </c>
      <c r="L15" s="4"/>
      <c r="M15" s="17">
        <f t="shared" si="4"/>
        <v>37</v>
      </c>
    </row>
    <row r="16" spans="2:13" ht="20.100000000000001" customHeight="1" x14ac:dyDescent="0.25">
      <c r="B16" s="14" t="s">
        <v>3</v>
      </c>
      <c r="C16" s="11">
        <v>4</v>
      </c>
      <c r="D16" s="3"/>
      <c r="E16" s="17">
        <f t="shared" si="0"/>
        <v>4</v>
      </c>
      <c r="F16" s="4"/>
      <c r="G16" s="17">
        <f t="shared" si="1"/>
        <v>4</v>
      </c>
      <c r="H16" s="3"/>
      <c r="I16" s="17">
        <f t="shared" si="2"/>
        <v>4</v>
      </c>
      <c r="J16" s="4"/>
      <c r="K16" s="17">
        <f t="shared" si="3"/>
        <v>4</v>
      </c>
      <c r="L16" s="4"/>
      <c r="M16" s="17">
        <f t="shared" si="4"/>
        <v>4</v>
      </c>
    </row>
    <row r="17" spans="2:13" ht="20.100000000000001" customHeight="1" thickBot="1" x14ac:dyDescent="0.3">
      <c r="B17" s="15" t="s">
        <v>3</v>
      </c>
      <c r="C17" s="12">
        <v>240</v>
      </c>
      <c r="D17" s="5"/>
      <c r="E17" s="18">
        <f t="shared" si="0"/>
        <v>240</v>
      </c>
      <c r="F17" s="6"/>
      <c r="G17" s="18">
        <f t="shared" si="1"/>
        <v>240</v>
      </c>
      <c r="H17" s="5"/>
      <c r="I17" s="18">
        <f t="shared" si="2"/>
        <v>240</v>
      </c>
      <c r="J17" s="6"/>
      <c r="K17" s="18">
        <f t="shared" si="3"/>
        <v>240</v>
      </c>
      <c r="L17" s="6"/>
      <c r="M17" s="18">
        <f t="shared" si="4"/>
        <v>240</v>
      </c>
    </row>
    <row r="19" spans="2:13" ht="15.75" thickBot="1" x14ac:dyDescent="0.3"/>
    <row r="20" spans="2:13" ht="20.100000000000001" customHeight="1" thickBot="1" x14ac:dyDescent="0.3">
      <c r="D20" s="22" t="s">
        <v>0</v>
      </c>
      <c r="E20" s="23"/>
      <c r="F20" s="22" t="s">
        <v>1</v>
      </c>
      <c r="G20" s="23"/>
      <c r="H20" s="22" t="s">
        <v>4</v>
      </c>
      <c r="I20" s="23"/>
      <c r="J20" s="22" t="s">
        <v>5</v>
      </c>
      <c r="K20" s="23"/>
      <c r="L20" s="22" t="s">
        <v>6</v>
      </c>
      <c r="M20" s="23"/>
    </row>
    <row r="21" spans="2:13" ht="20.100000000000001" customHeight="1" thickBot="1" x14ac:dyDescent="0.3">
      <c r="C21" s="9" t="s">
        <v>2</v>
      </c>
      <c r="D21" s="8" t="s">
        <v>7</v>
      </c>
      <c r="E21" s="7" t="s">
        <v>8</v>
      </c>
      <c r="F21" s="8" t="s">
        <v>7</v>
      </c>
      <c r="G21" s="7" t="s">
        <v>8</v>
      </c>
      <c r="H21" s="8" t="s">
        <v>7</v>
      </c>
      <c r="I21" s="7" t="s">
        <v>8</v>
      </c>
      <c r="J21" s="8" t="s">
        <v>7</v>
      </c>
      <c r="K21" s="7" t="s">
        <v>8</v>
      </c>
      <c r="L21" s="8" t="s">
        <v>7</v>
      </c>
      <c r="M21" s="7" t="s">
        <v>8</v>
      </c>
    </row>
    <row r="22" spans="2:13" ht="20.100000000000001" customHeight="1" x14ac:dyDescent="0.25">
      <c r="B22" s="13" t="s">
        <v>3</v>
      </c>
      <c r="C22" s="10">
        <v>1</v>
      </c>
      <c r="D22" s="1">
        <v>0</v>
      </c>
      <c r="E22" s="21">
        <f>($C22-D22)</f>
        <v>1</v>
      </c>
      <c r="F22" s="2"/>
      <c r="G22" s="16">
        <f>($C22-F22)</f>
        <v>1</v>
      </c>
      <c r="H22" s="1"/>
      <c r="I22" s="16">
        <f>($C22-H22)</f>
        <v>1</v>
      </c>
      <c r="J22" s="2"/>
      <c r="K22" s="16">
        <f>($C22-J22)</f>
        <v>1</v>
      </c>
      <c r="L22" s="2"/>
      <c r="M22" s="16">
        <f>($C22-L22)</f>
        <v>1</v>
      </c>
    </row>
    <row r="23" spans="2:13" ht="20.100000000000001" customHeight="1" x14ac:dyDescent="0.25">
      <c r="B23" s="14" t="s">
        <v>3</v>
      </c>
      <c r="C23" s="11">
        <v>12</v>
      </c>
      <c r="D23" s="3">
        <v>11</v>
      </c>
      <c r="E23" s="19">
        <f t="shared" ref="E23:E35" si="5">($C23-D23)</f>
        <v>1</v>
      </c>
      <c r="F23" s="4"/>
      <c r="G23" s="17">
        <f t="shared" ref="G23:G35" si="6">($C23-F23)</f>
        <v>12</v>
      </c>
      <c r="H23" s="3"/>
      <c r="I23" s="17">
        <f t="shared" ref="I23:I35" si="7">($C23-H23)</f>
        <v>12</v>
      </c>
      <c r="J23" s="4"/>
      <c r="K23" s="17">
        <f t="shared" ref="K23:K35" si="8">($C23-J23)</f>
        <v>12</v>
      </c>
      <c r="L23" s="4"/>
      <c r="M23" s="17">
        <f t="shared" ref="M23:M35" si="9">($C23-L23)</f>
        <v>12</v>
      </c>
    </row>
    <row r="24" spans="2:13" ht="20.100000000000001" customHeight="1" x14ac:dyDescent="0.25">
      <c r="B24" s="14" t="s">
        <v>3</v>
      </c>
      <c r="C24" s="11">
        <v>3</v>
      </c>
      <c r="D24" s="3">
        <v>3</v>
      </c>
      <c r="E24" s="17">
        <f t="shared" si="5"/>
        <v>0</v>
      </c>
      <c r="F24" s="4"/>
      <c r="G24" s="17">
        <f t="shared" si="6"/>
        <v>3</v>
      </c>
      <c r="H24" s="3"/>
      <c r="I24" s="17">
        <f t="shared" si="7"/>
        <v>3</v>
      </c>
      <c r="J24" s="4"/>
      <c r="K24" s="17">
        <f t="shared" si="8"/>
        <v>3</v>
      </c>
      <c r="L24" s="4"/>
      <c r="M24" s="17">
        <f t="shared" si="9"/>
        <v>3</v>
      </c>
    </row>
    <row r="25" spans="2:13" ht="20.100000000000001" customHeight="1" x14ac:dyDescent="0.25">
      <c r="B25" s="14" t="s">
        <v>3</v>
      </c>
      <c r="C25" s="11">
        <v>4</v>
      </c>
      <c r="D25" s="3">
        <v>5</v>
      </c>
      <c r="E25" s="17">
        <f t="shared" si="5"/>
        <v>-1</v>
      </c>
      <c r="F25" s="4"/>
      <c r="G25" s="17">
        <f t="shared" si="6"/>
        <v>4</v>
      </c>
      <c r="H25" s="3"/>
      <c r="I25" s="17">
        <f t="shared" si="7"/>
        <v>4</v>
      </c>
      <c r="J25" s="4"/>
      <c r="K25" s="17">
        <f t="shared" si="8"/>
        <v>4</v>
      </c>
      <c r="L25" s="4"/>
      <c r="M25" s="17">
        <f t="shared" si="9"/>
        <v>4</v>
      </c>
    </row>
    <row r="26" spans="2:13" ht="20.100000000000001" customHeight="1" x14ac:dyDescent="0.25">
      <c r="B26" s="14" t="s">
        <v>3</v>
      </c>
      <c r="C26" s="11">
        <v>240</v>
      </c>
      <c r="D26" s="3">
        <v>180</v>
      </c>
      <c r="E26" s="19">
        <f t="shared" si="5"/>
        <v>60</v>
      </c>
      <c r="F26" s="4"/>
      <c r="G26" s="17">
        <f t="shared" si="6"/>
        <v>240</v>
      </c>
      <c r="H26" s="3"/>
      <c r="I26" s="17">
        <f t="shared" si="7"/>
        <v>240</v>
      </c>
      <c r="J26" s="4"/>
      <c r="K26" s="17">
        <f t="shared" si="8"/>
        <v>240</v>
      </c>
      <c r="L26" s="4"/>
      <c r="M26" s="17">
        <f t="shared" si="9"/>
        <v>240</v>
      </c>
    </row>
    <row r="27" spans="2:13" ht="20.100000000000001" customHeight="1" x14ac:dyDescent="0.25">
      <c r="B27" s="14" t="s">
        <v>3</v>
      </c>
      <c r="C27" s="11">
        <v>1</v>
      </c>
      <c r="D27" s="3"/>
      <c r="E27" s="17">
        <f t="shared" si="5"/>
        <v>1</v>
      </c>
      <c r="F27" s="4"/>
      <c r="G27" s="17">
        <f t="shared" si="6"/>
        <v>1</v>
      </c>
      <c r="H27" s="3"/>
      <c r="I27" s="17">
        <f t="shared" si="7"/>
        <v>1</v>
      </c>
      <c r="J27" s="4"/>
      <c r="K27" s="17">
        <f t="shared" si="8"/>
        <v>1</v>
      </c>
      <c r="L27" s="4"/>
      <c r="M27" s="17">
        <f t="shared" si="9"/>
        <v>1</v>
      </c>
    </row>
    <row r="28" spans="2:13" ht="20.100000000000001" customHeight="1" x14ac:dyDescent="0.25">
      <c r="B28" s="14" t="s">
        <v>3</v>
      </c>
      <c r="C28" s="11">
        <v>25</v>
      </c>
      <c r="D28" s="3"/>
      <c r="E28" s="17">
        <f t="shared" si="5"/>
        <v>25</v>
      </c>
      <c r="F28" s="4"/>
      <c r="G28" s="17">
        <f t="shared" si="6"/>
        <v>25</v>
      </c>
      <c r="H28" s="3"/>
      <c r="I28" s="17">
        <f t="shared" si="7"/>
        <v>25</v>
      </c>
      <c r="J28" s="4"/>
      <c r="K28" s="17">
        <f t="shared" si="8"/>
        <v>25</v>
      </c>
      <c r="L28" s="4"/>
      <c r="M28" s="17">
        <f t="shared" si="9"/>
        <v>25</v>
      </c>
    </row>
    <row r="29" spans="2:13" ht="20.100000000000001" customHeight="1" x14ac:dyDescent="0.25">
      <c r="B29" s="14" t="s">
        <v>3</v>
      </c>
      <c r="C29" s="11">
        <v>3</v>
      </c>
      <c r="D29" s="3">
        <v>2</v>
      </c>
      <c r="E29" s="19">
        <f t="shared" si="5"/>
        <v>1</v>
      </c>
      <c r="F29" s="4"/>
      <c r="G29" s="17">
        <f t="shared" si="6"/>
        <v>3</v>
      </c>
      <c r="H29" s="3"/>
      <c r="I29" s="17">
        <f t="shared" si="7"/>
        <v>3</v>
      </c>
      <c r="J29" s="4"/>
      <c r="K29" s="17">
        <f t="shared" si="8"/>
        <v>3</v>
      </c>
      <c r="L29" s="4"/>
      <c r="M29" s="17">
        <f t="shared" si="9"/>
        <v>3</v>
      </c>
    </row>
    <row r="30" spans="2:13" ht="20.100000000000001" customHeight="1" x14ac:dyDescent="0.25">
      <c r="B30" s="14" t="s">
        <v>3</v>
      </c>
      <c r="C30" s="11">
        <v>4</v>
      </c>
      <c r="D30" s="3">
        <v>4</v>
      </c>
      <c r="E30" s="17">
        <f t="shared" si="5"/>
        <v>0</v>
      </c>
      <c r="F30" s="4"/>
      <c r="G30" s="17">
        <f t="shared" si="6"/>
        <v>4</v>
      </c>
      <c r="H30" s="3"/>
      <c r="I30" s="17">
        <f t="shared" si="7"/>
        <v>4</v>
      </c>
      <c r="J30" s="4"/>
      <c r="K30" s="17">
        <f t="shared" si="8"/>
        <v>4</v>
      </c>
      <c r="L30" s="4"/>
      <c r="M30" s="17">
        <f t="shared" si="9"/>
        <v>4</v>
      </c>
    </row>
    <row r="31" spans="2:13" ht="20.100000000000001" customHeight="1" x14ac:dyDescent="0.25">
      <c r="B31" s="14" t="s">
        <v>3</v>
      </c>
      <c r="C31" s="11">
        <v>240</v>
      </c>
      <c r="D31" s="3">
        <v>157</v>
      </c>
      <c r="E31" s="19">
        <f t="shared" si="5"/>
        <v>83</v>
      </c>
      <c r="F31" s="4"/>
      <c r="G31" s="17">
        <f t="shared" si="6"/>
        <v>240</v>
      </c>
      <c r="H31" s="3"/>
      <c r="I31" s="17">
        <f t="shared" si="7"/>
        <v>240</v>
      </c>
      <c r="J31" s="4"/>
      <c r="K31" s="17">
        <f t="shared" si="8"/>
        <v>240</v>
      </c>
      <c r="L31" s="4"/>
      <c r="M31" s="17">
        <f t="shared" si="9"/>
        <v>240</v>
      </c>
    </row>
    <row r="32" spans="2:13" ht="20.100000000000001" customHeight="1" x14ac:dyDescent="0.25">
      <c r="B32" s="14" t="s">
        <v>3</v>
      </c>
      <c r="C32" s="11">
        <v>12</v>
      </c>
      <c r="D32" s="3">
        <v>12</v>
      </c>
      <c r="E32" s="17">
        <f t="shared" si="5"/>
        <v>0</v>
      </c>
      <c r="F32" s="4"/>
      <c r="G32" s="17">
        <f t="shared" si="6"/>
        <v>12</v>
      </c>
      <c r="H32" s="3"/>
      <c r="I32" s="17">
        <f t="shared" si="7"/>
        <v>12</v>
      </c>
      <c r="J32" s="4"/>
      <c r="K32" s="17">
        <f t="shared" si="8"/>
        <v>12</v>
      </c>
      <c r="L32" s="4"/>
      <c r="M32" s="17">
        <f t="shared" si="9"/>
        <v>12</v>
      </c>
    </row>
    <row r="33" spans="2:13" ht="20.100000000000001" customHeight="1" x14ac:dyDescent="0.25">
      <c r="B33" s="14" t="s">
        <v>3</v>
      </c>
      <c r="C33" s="11">
        <v>37</v>
      </c>
      <c r="D33" s="3">
        <v>7</v>
      </c>
      <c r="E33" s="19">
        <f t="shared" si="5"/>
        <v>30</v>
      </c>
      <c r="F33" s="4"/>
      <c r="G33" s="17">
        <f t="shared" si="6"/>
        <v>37</v>
      </c>
      <c r="H33" s="3"/>
      <c r="I33" s="17">
        <f t="shared" si="7"/>
        <v>37</v>
      </c>
      <c r="J33" s="4"/>
      <c r="K33" s="17">
        <f t="shared" si="8"/>
        <v>37</v>
      </c>
      <c r="L33" s="4"/>
      <c r="M33" s="17">
        <f t="shared" si="9"/>
        <v>37</v>
      </c>
    </row>
    <row r="34" spans="2:13" ht="20.100000000000001" customHeight="1" x14ac:dyDescent="0.25">
      <c r="B34" s="14" t="s">
        <v>3</v>
      </c>
      <c r="C34" s="11">
        <v>4</v>
      </c>
      <c r="D34" s="3">
        <v>7</v>
      </c>
      <c r="E34" s="17">
        <f t="shared" si="5"/>
        <v>-3</v>
      </c>
      <c r="F34" s="4"/>
      <c r="G34" s="17">
        <f t="shared" si="6"/>
        <v>4</v>
      </c>
      <c r="H34" s="3"/>
      <c r="I34" s="17">
        <f t="shared" si="7"/>
        <v>4</v>
      </c>
      <c r="J34" s="4"/>
      <c r="K34" s="17">
        <f t="shared" si="8"/>
        <v>4</v>
      </c>
      <c r="L34" s="4"/>
      <c r="M34" s="17">
        <f t="shared" si="9"/>
        <v>4</v>
      </c>
    </row>
    <row r="35" spans="2:13" ht="20.100000000000001" customHeight="1" thickBot="1" x14ac:dyDescent="0.3">
      <c r="B35" s="15" t="s">
        <v>3</v>
      </c>
      <c r="C35" s="12">
        <v>240</v>
      </c>
      <c r="D35" s="5">
        <v>128</v>
      </c>
      <c r="E35" s="20">
        <f t="shared" si="5"/>
        <v>112</v>
      </c>
      <c r="F35" s="6"/>
      <c r="G35" s="18">
        <f t="shared" si="6"/>
        <v>240</v>
      </c>
      <c r="H35" s="5"/>
      <c r="I35" s="18">
        <f t="shared" si="7"/>
        <v>240</v>
      </c>
      <c r="J35" s="6"/>
      <c r="K35" s="18">
        <f t="shared" si="8"/>
        <v>240</v>
      </c>
      <c r="L35" s="6"/>
      <c r="M35" s="18">
        <f t="shared" si="9"/>
        <v>240</v>
      </c>
    </row>
  </sheetData>
  <mergeCells count="10">
    <mergeCell ref="D2:E2"/>
    <mergeCell ref="F2:G2"/>
    <mergeCell ref="H2:I2"/>
    <mergeCell ref="J2:K2"/>
    <mergeCell ref="L2:M2"/>
    <mergeCell ref="D20:E20"/>
    <mergeCell ref="F20:G20"/>
    <mergeCell ref="H20:I20"/>
    <mergeCell ref="J20:K20"/>
    <mergeCell ref="L20:M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ROCHART Édouard</cp:lastModifiedBy>
  <dcterms:created xsi:type="dcterms:W3CDTF">2019-03-23T09:35:39Z</dcterms:created>
  <dcterms:modified xsi:type="dcterms:W3CDTF">2019-07-22T09:28:38Z</dcterms:modified>
</cp:coreProperties>
</file>