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 activeTab="3"/>
  </bookViews>
  <sheets>
    <sheet name="124236 Fr ACB" sheetId="17" r:id="rId1"/>
    <sheet name="124237 Cg ACB" sheetId="18" r:id="rId2"/>
    <sheet name="Feuil2" sheetId="16" r:id="rId3"/>
    <sheet name="Prt" sheetId="19" r:id="rId4"/>
  </sheets>
  <externalReferences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A6" i="18" l="1"/>
  <c r="A6" i="17"/>
</calcChain>
</file>

<file path=xl/sharedStrings.xml><?xml version="1.0" encoding="utf-8"?>
<sst xmlns="http://schemas.openxmlformats.org/spreadsheetml/2006/main" count="356" uniqueCount="113">
  <si>
    <t>Date</t>
  </si>
  <si>
    <t>03/01/2017</t>
  </si>
  <si>
    <t>10/01/2017</t>
  </si>
  <si>
    <t>17/01/2017</t>
  </si>
  <si>
    <t>24/01/2017</t>
  </si>
  <si>
    <t>31/01/2017</t>
  </si>
  <si>
    <t>07/02/2017</t>
  </si>
  <si>
    <t>14/02/2017</t>
  </si>
  <si>
    <t>21/02/2017</t>
  </si>
  <si>
    <t>28/02/2017</t>
  </si>
  <si>
    <t>07/03/2017</t>
  </si>
  <si>
    <t>14/03/2017</t>
  </si>
  <si>
    <t>21/03/2017</t>
  </si>
  <si>
    <t>28/03/2017</t>
  </si>
  <si>
    <t>04/04/2017</t>
  </si>
  <si>
    <t>11/04/2017</t>
  </si>
  <si>
    <t>18/04/2017</t>
  </si>
  <si>
    <t>25/04/2017</t>
  </si>
  <si>
    <t>02/05/2017</t>
  </si>
  <si>
    <t>09/05/2017</t>
  </si>
  <si>
    <t>16/05/2017</t>
  </si>
  <si>
    <t>23/05/2017</t>
  </si>
  <si>
    <t>30/05/2017</t>
  </si>
  <si>
    <t>06/06/2017</t>
  </si>
  <si>
    <t>13/06/2017</t>
  </si>
  <si>
    <t>20/06/2017</t>
  </si>
  <si>
    <t>27/06/2017</t>
  </si>
  <si>
    <t>04/07/2017</t>
  </si>
  <si>
    <t>11/07/2017</t>
  </si>
  <si>
    <t>18/07/2017</t>
  </si>
  <si>
    <t>25/07/2017</t>
  </si>
  <si>
    <t>01/08/2017</t>
  </si>
  <si>
    <t>08/08/2017</t>
  </si>
  <si>
    <t>15/08/2017</t>
  </si>
  <si>
    <t>22/08/2017</t>
  </si>
  <si>
    <t>29/08/2017</t>
  </si>
  <si>
    <t>05/09/2017</t>
  </si>
  <si>
    <t>12/09/2017</t>
  </si>
  <si>
    <t>19/09/2017</t>
  </si>
  <si>
    <t>26/09/2017</t>
  </si>
  <si>
    <t>03/10/2017</t>
  </si>
  <si>
    <t>10/10/2017</t>
  </si>
  <si>
    <t>17/10/2017</t>
  </si>
  <si>
    <t>24/10/2017</t>
  </si>
  <si>
    <t>31/10/2017</t>
  </si>
  <si>
    <t>07/11/2017</t>
  </si>
  <si>
    <t>14/11/2017</t>
  </si>
  <si>
    <t>21/11/2017</t>
  </si>
  <si>
    <t>28/11/2017</t>
  </si>
  <si>
    <t>05/12/2017</t>
  </si>
  <si>
    <t>12/12/2017</t>
  </si>
  <si>
    <t>19/12/2017</t>
  </si>
  <si>
    <t>26/12/2017</t>
  </si>
  <si>
    <t>02/01/2018</t>
  </si>
  <si>
    <t>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</si>
  <si>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</si>
  <si>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</si>
  <si>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</si>
  <si>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</si>
  <si>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</si>
  <si>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</si>
  <si>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</si>
  <si>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</si>
  <si>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</si>
  <si>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</si>
  <si>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</si>
  <si>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</si>
  <si>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</si>
  <si>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</si>
  <si>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</si>
  <si>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</si>
  <si>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</si>
  <si>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</si>
  <si>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</si>
  <si>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</si>
  <si>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</si>
  <si>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</si>
  <si>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</si>
  <si>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</si>
  <si>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</si>
  <si>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</si>
  <si>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</si>
  <si>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</si>
  <si>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</si>
  <si>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</si>
  <si>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</si>
  <si>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</si>
  <si>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</si>
  <si>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</si>
  <si>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</si>
  <si>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</si>
  <si>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</si>
  <si>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</si>
  <si>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</si>
  <si>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</si>
  <si>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</si>
  <si>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</si>
  <si>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</si>
  <si>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</si>
  <si>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</si>
  <si>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</si>
  <si>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</si>
  <si>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</si>
  <si>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</si>
  <si>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</si>
  <si>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</si>
  <si>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</si>
  <si>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Point haut Cartographie</t>
  </si>
  <si>
    <t>Moyenne des mesures</t>
  </si>
  <si>
    <t>Point bas Cartographie</t>
  </si>
  <si>
    <t>Evenements importants</t>
  </si>
  <si>
    <t>FICHIER DE SUIVI DE DERIVE</t>
  </si>
  <si>
    <t>09/01/2018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</si>
</sst>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3" fillId="0" borderId="0" xfId="1" applyNumberFormat="1"/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124236 Fr ACB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'124236 Fr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ACB'!$B$11:$BC$11</c:f>
              <c:numCache>
                <c:formatCode>General</c:formatCode>
                <c:ptCount val="54"/>
                <c:pt idx="0">
                  <c:v>7.54</c:v>
                </c:pt>
                <c:pt idx="1">
                  <c:v>7.54</c:v>
                </c:pt>
                <c:pt idx="2">
                  <c:v>7.54</c:v>
                </c:pt>
                <c:pt idx="3">
                  <c:v>7.54</c:v>
                </c:pt>
                <c:pt idx="4">
                  <c:v>7.54</c:v>
                </c:pt>
                <c:pt idx="5">
                  <c:v>7.54</c:v>
                </c:pt>
                <c:pt idx="6">
                  <c:v>7.54</c:v>
                </c:pt>
                <c:pt idx="7">
                  <c:v>7.54</c:v>
                </c:pt>
                <c:pt idx="8">
                  <c:v>7.54</c:v>
                </c:pt>
                <c:pt idx="9">
                  <c:v>7.54</c:v>
                </c:pt>
                <c:pt idx="10">
                  <c:v>7.54</c:v>
                </c:pt>
                <c:pt idx="11">
                  <c:v>7.54</c:v>
                </c:pt>
                <c:pt idx="12">
                  <c:v>7.54</c:v>
                </c:pt>
                <c:pt idx="13">
                  <c:v>7.54</c:v>
                </c:pt>
                <c:pt idx="14">
                  <c:v>7.54</c:v>
                </c:pt>
                <c:pt idx="15">
                  <c:v>7.54</c:v>
                </c:pt>
                <c:pt idx="16">
                  <c:v>7.54</c:v>
                </c:pt>
                <c:pt idx="17">
                  <c:v>7.54</c:v>
                </c:pt>
                <c:pt idx="18">
                  <c:v>7.54</c:v>
                </c:pt>
                <c:pt idx="19">
                  <c:v>7.54</c:v>
                </c:pt>
                <c:pt idx="20">
                  <c:v>7.54</c:v>
                </c:pt>
                <c:pt idx="21">
                  <c:v>7.54</c:v>
                </c:pt>
                <c:pt idx="22">
                  <c:v>7.54</c:v>
                </c:pt>
                <c:pt idx="23">
                  <c:v>7.54</c:v>
                </c:pt>
                <c:pt idx="24">
                  <c:v>7.54</c:v>
                </c:pt>
                <c:pt idx="25">
                  <c:v>7.54</c:v>
                </c:pt>
                <c:pt idx="26">
                  <c:v>7.54</c:v>
                </c:pt>
                <c:pt idx="27">
                  <c:v>7.54</c:v>
                </c:pt>
                <c:pt idx="28">
                  <c:v>7.54</c:v>
                </c:pt>
                <c:pt idx="29">
                  <c:v>7.54</c:v>
                </c:pt>
                <c:pt idx="30">
                  <c:v>7.54</c:v>
                </c:pt>
                <c:pt idx="31">
                  <c:v>7.54</c:v>
                </c:pt>
                <c:pt idx="32">
                  <c:v>7.54</c:v>
                </c:pt>
                <c:pt idx="33">
                  <c:v>7.54</c:v>
                </c:pt>
                <c:pt idx="34">
                  <c:v>7.54</c:v>
                </c:pt>
                <c:pt idx="35">
                  <c:v>7.54</c:v>
                </c:pt>
                <c:pt idx="36">
                  <c:v>7.54</c:v>
                </c:pt>
                <c:pt idx="37">
                  <c:v>7.54</c:v>
                </c:pt>
                <c:pt idx="38">
                  <c:v>7.54</c:v>
                </c:pt>
                <c:pt idx="39">
                  <c:v>7.54</c:v>
                </c:pt>
                <c:pt idx="40">
                  <c:v>7.54</c:v>
                </c:pt>
                <c:pt idx="41">
                  <c:v>7.54</c:v>
                </c:pt>
                <c:pt idx="42">
                  <c:v>7.54</c:v>
                </c:pt>
                <c:pt idx="43">
                  <c:v>7.54</c:v>
                </c:pt>
                <c:pt idx="44">
                  <c:v>7.54</c:v>
                </c:pt>
                <c:pt idx="45">
                  <c:v>7.54</c:v>
                </c:pt>
                <c:pt idx="46">
                  <c:v>7.54</c:v>
                </c:pt>
                <c:pt idx="47">
                  <c:v>7.54</c:v>
                </c:pt>
                <c:pt idx="48">
                  <c:v>7.54</c:v>
                </c:pt>
                <c:pt idx="49">
                  <c:v>7.54</c:v>
                </c:pt>
                <c:pt idx="50">
                  <c:v>7.54</c:v>
                </c:pt>
                <c:pt idx="51">
                  <c:v>7.54</c:v>
                </c:pt>
                <c:pt idx="52">
                  <c:v>7.54</c:v>
                </c:pt>
                <c:pt idx="53">
                  <c:v>7.54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'124236 Fr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b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ACB'!$B$12:$BC$12</c:f>
              <c:numCache>
                <c:formatCode>0.000</c:formatCode>
                <c:ptCount val="54"/>
                <c:pt idx="0">
                  <c:v>5.5295100000000001</c:v>
                </c:pt>
                <c:pt idx="1">
                  <c:v>5.4609300000000003</c:v>
                </c:pt>
                <c:pt idx="2">
                  <c:v>5.7447900000000001</c:v>
                </c:pt>
                <c:pt idx="3">
                  <c:v>5.8185700000000002</c:v>
                </c:pt>
                <c:pt idx="4">
                  <c:v>5.7304599999999999</c:v>
                </c:pt>
                <c:pt idx="5">
                  <c:v>5.5815900000000003</c:v>
                </c:pt>
                <c:pt idx="6">
                  <c:v>5.5481699999999998</c:v>
                </c:pt>
                <c:pt idx="7">
                  <c:v>5.5386199999999999</c:v>
                </c:pt>
                <c:pt idx="8">
                  <c:v>5.3684799999999999</c:v>
                </c:pt>
                <c:pt idx="9">
                  <c:v>5.2643199999999997</c:v>
                </c:pt>
                <c:pt idx="10">
                  <c:v>5.4140600000000001</c:v>
                </c:pt>
                <c:pt idx="11">
                  <c:v>5.7404500000000001</c:v>
                </c:pt>
                <c:pt idx="12">
                  <c:v>5.6150099999999998</c:v>
                </c:pt>
                <c:pt idx="13">
                  <c:v>5.4596299999999998</c:v>
                </c:pt>
                <c:pt idx="14">
                  <c:v>5.6384499999999997</c:v>
                </c:pt>
                <c:pt idx="15">
                  <c:v>5.6137100000000002</c:v>
                </c:pt>
                <c:pt idx="16">
                  <c:v>5.8203100000000001</c:v>
                </c:pt>
                <c:pt idx="17">
                  <c:v>5.17361</c:v>
                </c:pt>
                <c:pt idx="18">
                  <c:v>5.3815099999999996</c:v>
                </c:pt>
                <c:pt idx="19">
                  <c:v>4.7417499999999997</c:v>
                </c:pt>
                <c:pt idx="20">
                  <c:v>5.3563299999999998</c:v>
                </c:pt>
                <c:pt idx="21">
                  <c:v>5.2009499999999997</c:v>
                </c:pt>
                <c:pt idx="22">
                  <c:v>5.3315900000000003</c:v>
                </c:pt>
                <c:pt idx="23">
                  <c:v>5.3368000000000002</c:v>
                </c:pt>
                <c:pt idx="24">
                  <c:v>5.2764699999999998</c:v>
                </c:pt>
                <c:pt idx="25">
                  <c:v>5.6045999999999996</c:v>
                </c:pt>
                <c:pt idx="26">
                  <c:v>5.6176199999999996</c:v>
                </c:pt>
                <c:pt idx="27">
                  <c:v>5.8172699999999997</c:v>
                </c:pt>
                <c:pt idx="28">
                  <c:v>5.5286400000000002</c:v>
                </c:pt>
                <c:pt idx="29">
                  <c:v>5.3858499999999996</c:v>
                </c:pt>
                <c:pt idx="30">
                  <c:v>5.6367099999999999</c:v>
                </c:pt>
                <c:pt idx="31">
                  <c:v>5.5542499999999997</c:v>
                </c:pt>
                <c:pt idx="32">
                  <c:v>5.4813299999999998</c:v>
                </c:pt>
                <c:pt idx="33">
                  <c:v>5.5434000000000001</c:v>
                </c:pt>
                <c:pt idx="34">
                  <c:v>5.3771699999999996</c:v>
                </c:pt>
                <c:pt idx="35">
                  <c:v>5.4891399999999999</c:v>
                </c:pt>
                <c:pt idx="36">
                  <c:v>5.3667499999999997</c:v>
                </c:pt>
                <c:pt idx="37">
                  <c:v>5.2903599999999997</c:v>
                </c:pt>
                <c:pt idx="38">
                  <c:v>5.2643199999999997</c:v>
                </c:pt>
                <c:pt idx="39">
                  <c:v>5.0924399999999999</c:v>
                </c:pt>
                <c:pt idx="40">
                  <c:v>5.2795100000000001</c:v>
                </c:pt>
                <c:pt idx="41">
                  <c:v>5.1384499999999997</c:v>
                </c:pt>
                <c:pt idx="42">
                  <c:v>5.1770800000000001</c:v>
                </c:pt>
                <c:pt idx="43">
                  <c:v>5.25434</c:v>
                </c:pt>
                <c:pt idx="44">
                  <c:v>5.1388800000000003</c:v>
                </c:pt>
                <c:pt idx="45">
                  <c:v>5.3797699999999997</c:v>
                </c:pt>
                <c:pt idx="46">
                  <c:v>5.1892300000000002</c:v>
                </c:pt>
                <c:pt idx="47">
                  <c:v>5.4166600000000003</c:v>
                </c:pt>
                <c:pt idx="48">
                  <c:v>5.1553800000000001</c:v>
                </c:pt>
                <c:pt idx="49">
                  <c:v>5.2565099999999996</c:v>
                </c:pt>
                <c:pt idx="50">
                  <c:v>5.1388800000000003</c:v>
                </c:pt>
                <c:pt idx="51">
                  <c:v>5.1115399999999998</c:v>
                </c:pt>
                <c:pt idx="52">
                  <c:v>4.8580699999999997</c:v>
                </c:pt>
                <c:pt idx="53">
                  <c:v>5.1753400000000003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'124236 Fr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ACB'!$B$13:$BC$13</c:f>
              <c:numCache>
                <c:formatCode>General</c:formatCode>
                <c:ptCount val="54"/>
                <c:pt idx="0">
                  <c:v>2.4900000000000002</c:v>
                </c:pt>
                <c:pt idx="1">
                  <c:v>2.4900000000000002</c:v>
                </c:pt>
                <c:pt idx="2">
                  <c:v>2.4900000000000002</c:v>
                </c:pt>
                <c:pt idx="3">
                  <c:v>2.4900000000000002</c:v>
                </c:pt>
                <c:pt idx="4">
                  <c:v>2.4900000000000002</c:v>
                </c:pt>
                <c:pt idx="5">
                  <c:v>2.4900000000000002</c:v>
                </c:pt>
                <c:pt idx="6">
                  <c:v>2.4900000000000002</c:v>
                </c:pt>
                <c:pt idx="7">
                  <c:v>2.4900000000000002</c:v>
                </c:pt>
                <c:pt idx="8">
                  <c:v>2.4900000000000002</c:v>
                </c:pt>
                <c:pt idx="9">
                  <c:v>2.4900000000000002</c:v>
                </c:pt>
                <c:pt idx="10">
                  <c:v>2.4900000000000002</c:v>
                </c:pt>
                <c:pt idx="11">
                  <c:v>2.4900000000000002</c:v>
                </c:pt>
                <c:pt idx="12">
                  <c:v>2.4900000000000002</c:v>
                </c:pt>
                <c:pt idx="13">
                  <c:v>2.4900000000000002</c:v>
                </c:pt>
                <c:pt idx="14">
                  <c:v>2.4900000000000002</c:v>
                </c:pt>
                <c:pt idx="15">
                  <c:v>2.4900000000000002</c:v>
                </c:pt>
                <c:pt idx="16">
                  <c:v>2.4900000000000002</c:v>
                </c:pt>
                <c:pt idx="17">
                  <c:v>2.4900000000000002</c:v>
                </c:pt>
                <c:pt idx="18">
                  <c:v>2.4900000000000002</c:v>
                </c:pt>
                <c:pt idx="19">
                  <c:v>2.4900000000000002</c:v>
                </c:pt>
                <c:pt idx="20">
                  <c:v>2.4900000000000002</c:v>
                </c:pt>
                <c:pt idx="21">
                  <c:v>2.4900000000000002</c:v>
                </c:pt>
                <c:pt idx="22">
                  <c:v>2.4900000000000002</c:v>
                </c:pt>
                <c:pt idx="23">
                  <c:v>2.4900000000000002</c:v>
                </c:pt>
                <c:pt idx="24">
                  <c:v>2.4900000000000002</c:v>
                </c:pt>
                <c:pt idx="25">
                  <c:v>2.4900000000000002</c:v>
                </c:pt>
                <c:pt idx="26">
                  <c:v>2.4900000000000002</c:v>
                </c:pt>
                <c:pt idx="27">
                  <c:v>2.4900000000000002</c:v>
                </c:pt>
                <c:pt idx="28">
                  <c:v>2.4900000000000002</c:v>
                </c:pt>
                <c:pt idx="29">
                  <c:v>2.4900000000000002</c:v>
                </c:pt>
                <c:pt idx="30">
                  <c:v>2.4900000000000002</c:v>
                </c:pt>
                <c:pt idx="31">
                  <c:v>2.4900000000000002</c:v>
                </c:pt>
                <c:pt idx="32">
                  <c:v>2.4900000000000002</c:v>
                </c:pt>
                <c:pt idx="33">
                  <c:v>2.4900000000000002</c:v>
                </c:pt>
                <c:pt idx="34">
                  <c:v>2.4900000000000002</c:v>
                </c:pt>
                <c:pt idx="35">
                  <c:v>2.4900000000000002</c:v>
                </c:pt>
                <c:pt idx="36">
                  <c:v>2.4900000000000002</c:v>
                </c:pt>
                <c:pt idx="37">
                  <c:v>2.4900000000000002</c:v>
                </c:pt>
                <c:pt idx="38">
                  <c:v>2.4900000000000002</c:v>
                </c:pt>
                <c:pt idx="39">
                  <c:v>2.4900000000000002</c:v>
                </c:pt>
                <c:pt idx="40">
                  <c:v>2.4900000000000002</c:v>
                </c:pt>
                <c:pt idx="41">
                  <c:v>2.4900000000000002</c:v>
                </c:pt>
                <c:pt idx="42">
                  <c:v>2.4900000000000002</c:v>
                </c:pt>
                <c:pt idx="43">
                  <c:v>2.4900000000000002</c:v>
                </c:pt>
                <c:pt idx="44">
                  <c:v>2.4900000000000002</c:v>
                </c:pt>
                <c:pt idx="45">
                  <c:v>2.4900000000000002</c:v>
                </c:pt>
                <c:pt idx="46">
                  <c:v>2.4900000000000002</c:v>
                </c:pt>
                <c:pt idx="47">
                  <c:v>2.4900000000000002</c:v>
                </c:pt>
                <c:pt idx="48">
                  <c:v>2.4900000000000002</c:v>
                </c:pt>
                <c:pt idx="49">
                  <c:v>2.4900000000000002</c:v>
                </c:pt>
                <c:pt idx="50">
                  <c:v>2.4900000000000002</c:v>
                </c:pt>
                <c:pt idx="51">
                  <c:v>2.4900000000000002</c:v>
                </c:pt>
                <c:pt idx="52">
                  <c:v>2.4900000000000002</c:v>
                </c:pt>
                <c:pt idx="53">
                  <c:v>2.4900000000000002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693952"/>
        <c:axId val="101195136"/>
      </c:lineChart>
      <c:catAx>
        <c:axId val="87693952"/>
        <c:scaling>
          <c:orientation val="minMax"/>
        </c:scaling>
        <c:delete val="0"/>
        <c:axPos val="b"/>
        <c:majorTickMark val="out"/>
        <c:minorTickMark val="none"/>
        <c:tickLblPos val="nextTo"/>
        <c:crossAx val="101195136"/>
        <c:crosses val="autoZero"/>
        <c:auto val="1"/>
        <c:lblAlgn val="ctr"/>
        <c:lblOffset val="100"/>
        <c:noMultiLvlLbl val="0"/>
      </c:catAx>
      <c:valAx>
        <c:axId val="1011951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7693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124237 Cg ACB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'124237 Cg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ACB'!$B$11:$BC$11</c:f>
              <c:numCache>
                <c:formatCode>General</c:formatCode>
                <c:ptCount val="54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  <c:pt idx="52">
                  <c:v>-15.64</c:v>
                </c:pt>
                <c:pt idx="53">
                  <c:v>-15.64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'124237 Cg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b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ACB'!$B$12:$BC$12</c:f>
              <c:numCache>
                <c:formatCode>0.000</c:formatCode>
                <c:ptCount val="54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  <c:pt idx="52">
                  <c:v>-16.536000000000001</c:v>
                </c:pt>
                <c:pt idx="53">
                  <c:v>-17.2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'124237 Cg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ACB'!$B$13:$BC$13</c:f>
              <c:numCache>
                <c:formatCode>General</c:formatCode>
                <c:ptCount val="54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  <c:pt idx="52">
                  <c:v>-24.17</c:v>
                </c:pt>
                <c:pt idx="53">
                  <c:v>-24.17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726784"/>
        <c:axId val="50728320"/>
      </c:lineChart>
      <c:catAx>
        <c:axId val="50726784"/>
        <c:scaling>
          <c:orientation val="minMax"/>
        </c:scaling>
        <c:delete val="0"/>
        <c:axPos val="b"/>
        <c:majorTickMark val="out"/>
        <c:minorTickMark val="none"/>
        <c:tickLblPos val="nextTo"/>
        <c:crossAx val="50728320"/>
        <c:crosses val="autoZero"/>
        <c:auto val="1"/>
        <c:lblAlgn val="ctr"/>
        <c:lblOffset val="100"/>
        <c:noMultiLvlLbl val="0"/>
      </c:catAx>
      <c:valAx>
        <c:axId val="507283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0726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124236 Fr ACB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'124236 Fr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ACB'!$B$11:$BC$11</c:f>
              <c:numCache>
                <c:formatCode>General</c:formatCode>
                <c:ptCount val="54"/>
                <c:pt idx="0">
                  <c:v>7.54</c:v>
                </c:pt>
                <c:pt idx="1">
                  <c:v>7.54</c:v>
                </c:pt>
                <c:pt idx="2">
                  <c:v>7.54</c:v>
                </c:pt>
                <c:pt idx="3">
                  <c:v>7.54</c:v>
                </c:pt>
                <c:pt idx="4">
                  <c:v>7.54</c:v>
                </c:pt>
                <c:pt idx="5">
                  <c:v>7.54</c:v>
                </c:pt>
                <c:pt idx="6">
                  <c:v>7.54</c:v>
                </c:pt>
                <c:pt idx="7">
                  <c:v>7.54</c:v>
                </c:pt>
                <c:pt idx="8">
                  <c:v>7.54</c:v>
                </c:pt>
                <c:pt idx="9">
                  <c:v>7.54</c:v>
                </c:pt>
                <c:pt idx="10">
                  <c:v>7.54</c:v>
                </c:pt>
                <c:pt idx="11">
                  <c:v>7.54</c:v>
                </c:pt>
                <c:pt idx="12">
                  <c:v>7.54</c:v>
                </c:pt>
                <c:pt idx="13">
                  <c:v>7.54</c:v>
                </c:pt>
                <c:pt idx="14">
                  <c:v>7.54</c:v>
                </c:pt>
                <c:pt idx="15">
                  <c:v>7.54</c:v>
                </c:pt>
                <c:pt idx="16">
                  <c:v>7.54</c:v>
                </c:pt>
                <c:pt idx="17">
                  <c:v>7.54</c:v>
                </c:pt>
                <c:pt idx="18">
                  <c:v>7.54</c:v>
                </c:pt>
                <c:pt idx="19">
                  <c:v>7.54</c:v>
                </c:pt>
                <c:pt idx="20">
                  <c:v>7.54</c:v>
                </c:pt>
                <c:pt idx="21">
                  <c:v>7.54</c:v>
                </c:pt>
                <c:pt idx="22">
                  <c:v>7.54</c:v>
                </c:pt>
                <c:pt idx="23">
                  <c:v>7.54</c:v>
                </c:pt>
                <c:pt idx="24">
                  <c:v>7.54</c:v>
                </c:pt>
                <c:pt idx="25">
                  <c:v>7.54</c:v>
                </c:pt>
                <c:pt idx="26">
                  <c:v>7.54</c:v>
                </c:pt>
                <c:pt idx="27">
                  <c:v>7.54</c:v>
                </c:pt>
                <c:pt idx="28">
                  <c:v>7.54</c:v>
                </c:pt>
                <c:pt idx="29">
                  <c:v>7.54</c:v>
                </c:pt>
                <c:pt idx="30">
                  <c:v>7.54</c:v>
                </c:pt>
                <c:pt idx="31">
                  <c:v>7.54</c:v>
                </c:pt>
                <c:pt idx="32">
                  <c:v>7.54</c:v>
                </c:pt>
                <c:pt idx="33">
                  <c:v>7.54</c:v>
                </c:pt>
                <c:pt idx="34">
                  <c:v>7.54</c:v>
                </c:pt>
                <c:pt idx="35">
                  <c:v>7.54</c:v>
                </c:pt>
                <c:pt idx="36">
                  <c:v>7.54</c:v>
                </c:pt>
                <c:pt idx="37">
                  <c:v>7.54</c:v>
                </c:pt>
                <c:pt idx="38">
                  <c:v>7.54</c:v>
                </c:pt>
                <c:pt idx="39">
                  <c:v>7.54</c:v>
                </c:pt>
                <c:pt idx="40">
                  <c:v>7.54</c:v>
                </c:pt>
                <c:pt idx="41">
                  <c:v>7.54</c:v>
                </c:pt>
                <c:pt idx="42">
                  <c:v>7.54</c:v>
                </c:pt>
                <c:pt idx="43">
                  <c:v>7.54</c:v>
                </c:pt>
                <c:pt idx="44">
                  <c:v>7.54</c:v>
                </c:pt>
                <c:pt idx="45">
                  <c:v>7.54</c:v>
                </c:pt>
                <c:pt idx="46">
                  <c:v>7.54</c:v>
                </c:pt>
                <c:pt idx="47">
                  <c:v>7.54</c:v>
                </c:pt>
                <c:pt idx="48">
                  <c:v>7.54</c:v>
                </c:pt>
                <c:pt idx="49">
                  <c:v>7.54</c:v>
                </c:pt>
                <c:pt idx="50">
                  <c:v>7.54</c:v>
                </c:pt>
                <c:pt idx="51">
                  <c:v>7.54</c:v>
                </c:pt>
                <c:pt idx="52">
                  <c:v>7.54</c:v>
                </c:pt>
                <c:pt idx="53">
                  <c:v>7.54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'124236 Fr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b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ACB'!$B$12:$BC$12</c:f>
              <c:numCache>
                <c:formatCode>0\.000</c:formatCode>
                <c:ptCount val="54"/>
                <c:pt idx="0">
                  <c:v>5.5295100000000001</c:v>
                </c:pt>
                <c:pt idx="1">
                  <c:v>5.4609300000000003</c:v>
                </c:pt>
                <c:pt idx="2">
                  <c:v>5.7447900000000001</c:v>
                </c:pt>
                <c:pt idx="3">
                  <c:v>5.8185700000000002</c:v>
                </c:pt>
                <c:pt idx="4">
                  <c:v>5.7304599999999999</c:v>
                </c:pt>
                <c:pt idx="5">
                  <c:v>5.5815900000000003</c:v>
                </c:pt>
                <c:pt idx="6">
                  <c:v>5.5481699999999998</c:v>
                </c:pt>
                <c:pt idx="7">
                  <c:v>5.5386199999999999</c:v>
                </c:pt>
                <c:pt idx="8">
                  <c:v>5.3684799999999999</c:v>
                </c:pt>
                <c:pt idx="9">
                  <c:v>5.2643199999999997</c:v>
                </c:pt>
                <c:pt idx="10">
                  <c:v>5.4140600000000001</c:v>
                </c:pt>
                <c:pt idx="11">
                  <c:v>5.7404500000000001</c:v>
                </c:pt>
                <c:pt idx="12">
                  <c:v>5.6150099999999998</c:v>
                </c:pt>
                <c:pt idx="13">
                  <c:v>5.4596299999999998</c:v>
                </c:pt>
                <c:pt idx="14">
                  <c:v>5.6384499999999997</c:v>
                </c:pt>
                <c:pt idx="15">
                  <c:v>5.6137100000000002</c:v>
                </c:pt>
                <c:pt idx="16">
                  <c:v>5.8203100000000001</c:v>
                </c:pt>
                <c:pt idx="17">
                  <c:v>5.17361</c:v>
                </c:pt>
                <c:pt idx="18">
                  <c:v>5.3815099999999996</c:v>
                </c:pt>
                <c:pt idx="19">
                  <c:v>4.7417499999999997</c:v>
                </c:pt>
                <c:pt idx="20">
                  <c:v>5.3563299999999998</c:v>
                </c:pt>
                <c:pt idx="21">
                  <c:v>5.2009499999999997</c:v>
                </c:pt>
                <c:pt idx="22">
                  <c:v>5.3315900000000003</c:v>
                </c:pt>
                <c:pt idx="23">
                  <c:v>5.3368000000000002</c:v>
                </c:pt>
                <c:pt idx="24">
                  <c:v>5.2764699999999998</c:v>
                </c:pt>
                <c:pt idx="25">
                  <c:v>5.6045999999999996</c:v>
                </c:pt>
                <c:pt idx="26">
                  <c:v>5.6176199999999996</c:v>
                </c:pt>
                <c:pt idx="27">
                  <c:v>5.8172699999999997</c:v>
                </c:pt>
                <c:pt idx="28">
                  <c:v>5.5286400000000002</c:v>
                </c:pt>
                <c:pt idx="29">
                  <c:v>5.3858499999999996</c:v>
                </c:pt>
                <c:pt idx="30">
                  <c:v>5.6367099999999999</c:v>
                </c:pt>
                <c:pt idx="31">
                  <c:v>5.5542499999999997</c:v>
                </c:pt>
                <c:pt idx="32">
                  <c:v>5.4813299999999998</c:v>
                </c:pt>
                <c:pt idx="33">
                  <c:v>5.5434000000000001</c:v>
                </c:pt>
                <c:pt idx="34">
                  <c:v>5.3771699999999996</c:v>
                </c:pt>
                <c:pt idx="35">
                  <c:v>5.4891399999999999</c:v>
                </c:pt>
                <c:pt idx="36">
                  <c:v>5.3667499999999997</c:v>
                </c:pt>
                <c:pt idx="37">
                  <c:v>5.2903599999999997</c:v>
                </c:pt>
                <c:pt idx="38">
                  <c:v>5.2643199999999997</c:v>
                </c:pt>
                <c:pt idx="39">
                  <c:v>5.0924399999999999</c:v>
                </c:pt>
                <c:pt idx="40">
                  <c:v>5.2795100000000001</c:v>
                </c:pt>
                <c:pt idx="41">
                  <c:v>5.1384499999999997</c:v>
                </c:pt>
                <c:pt idx="42">
                  <c:v>5.1770800000000001</c:v>
                </c:pt>
                <c:pt idx="43">
                  <c:v>5.25434</c:v>
                </c:pt>
                <c:pt idx="44">
                  <c:v>5.1388800000000003</c:v>
                </c:pt>
                <c:pt idx="45">
                  <c:v>5.3797699999999997</c:v>
                </c:pt>
                <c:pt idx="46">
                  <c:v>5.1892300000000002</c:v>
                </c:pt>
                <c:pt idx="47">
                  <c:v>5.4166600000000003</c:v>
                </c:pt>
                <c:pt idx="48">
                  <c:v>5.1553800000000001</c:v>
                </c:pt>
                <c:pt idx="49">
                  <c:v>5.2565099999999996</c:v>
                </c:pt>
                <c:pt idx="50">
                  <c:v>5.1388800000000003</c:v>
                </c:pt>
                <c:pt idx="51">
                  <c:v>5.1115399999999998</c:v>
                </c:pt>
                <c:pt idx="52">
                  <c:v>4.8580699999999997</c:v>
                </c:pt>
                <c:pt idx="53">
                  <c:v>5.1753400000000003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'124236 Fr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ACB'!$B$13:$BC$13</c:f>
              <c:numCache>
                <c:formatCode>General</c:formatCode>
                <c:ptCount val="54"/>
                <c:pt idx="0">
                  <c:v>2.4900000000000002</c:v>
                </c:pt>
                <c:pt idx="1">
                  <c:v>2.4900000000000002</c:v>
                </c:pt>
                <c:pt idx="2">
                  <c:v>2.4900000000000002</c:v>
                </c:pt>
                <c:pt idx="3">
                  <c:v>2.4900000000000002</c:v>
                </c:pt>
                <c:pt idx="4">
                  <c:v>2.4900000000000002</c:v>
                </c:pt>
                <c:pt idx="5">
                  <c:v>2.4900000000000002</c:v>
                </c:pt>
                <c:pt idx="6">
                  <c:v>2.4900000000000002</c:v>
                </c:pt>
                <c:pt idx="7">
                  <c:v>2.4900000000000002</c:v>
                </c:pt>
                <c:pt idx="8">
                  <c:v>2.4900000000000002</c:v>
                </c:pt>
                <c:pt idx="9">
                  <c:v>2.4900000000000002</c:v>
                </c:pt>
                <c:pt idx="10">
                  <c:v>2.4900000000000002</c:v>
                </c:pt>
                <c:pt idx="11">
                  <c:v>2.4900000000000002</c:v>
                </c:pt>
                <c:pt idx="12">
                  <c:v>2.4900000000000002</c:v>
                </c:pt>
                <c:pt idx="13">
                  <c:v>2.4900000000000002</c:v>
                </c:pt>
                <c:pt idx="14">
                  <c:v>2.4900000000000002</c:v>
                </c:pt>
                <c:pt idx="15">
                  <c:v>2.4900000000000002</c:v>
                </c:pt>
                <c:pt idx="16">
                  <c:v>2.4900000000000002</c:v>
                </c:pt>
                <c:pt idx="17">
                  <c:v>2.4900000000000002</c:v>
                </c:pt>
                <c:pt idx="18">
                  <c:v>2.4900000000000002</c:v>
                </c:pt>
                <c:pt idx="19">
                  <c:v>2.4900000000000002</c:v>
                </c:pt>
                <c:pt idx="20">
                  <c:v>2.4900000000000002</c:v>
                </c:pt>
                <c:pt idx="21">
                  <c:v>2.4900000000000002</c:v>
                </c:pt>
                <c:pt idx="22">
                  <c:v>2.4900000000000002</c:v>
                </c:pt>
                <c:pt idx="23">
                  <c:v>2.4900000000000002</c:v>
                </c:pt>
                <c:pt idx="24">
                  <c:v>2.4900000000000002</c:v>
                </c:pt>
                <c:pt idx="25">
                  <c:v>2.4900000000000002</c:v>
                </c:pt>
                <c:pt idx="26">
                  <c:v>2.4900000000000002</c:v>
                </c:pt>
                <c:pt idx="27">
                  <c:v>2.4900000000000002</c:v>
                </c:pt>
                <c:pt idx="28">
                  <c:v>2.4900000000000002</c:v>
                </c:pt>
                <c:pt idx="29">
                  <c:v>2.4900000000000002</c:v>
                </c:pt>
                <c:pt idx="30">
                  <c:v>2.4900000000000002</c:v>
                </c:pt>
                <c:pt idx="31">
                  <c:v>2.4900000000000002</c:v>
                </c:pt>
                <c:pt idx="32">
                  <c:v>2.4900000000000002</c:v>
                </c:pt>
                <c:pt idx="33">
                  <c:v>2.4900000000000002</c:v>
                </c:pt>
                <c:pt idx="34">
                  <c:v>2.4900000000000002</c:v>
                </c:pt>
                <c:pt idx="35">
                  <c:v>2.4900000000000002</c:v>
                </c:pt>
                <c:pt idx="36">
                  <c:v>2.4900000000000002</c:v>
                </c:pt>
                <c:pt idx="37">
                  <c:v>2.4900000000000002</c:v>
                </c:pt>
                <c:pt idx="38">
                  <c:v>2.4900000000000002</c:v>
                </c:pt>
                <c:pt idx="39">
                  <c:v>2.4900000000000002</c:v>
                </c:pt>
                <c:pt idx="40">
                  <c:v>2.4900000000000002</c:v>
                </c:pt>
                <c:pt idx="41">
                  <c:v>2.4900000000000002</c:v>
                </c:pt>
                <c:pt idx="42">
                  <c:v>2.4900000000000002</c:v>
                </c:pt>
                <c:pt idx="43">
                  <c:v>2.4900000000000002</c:v>
                </c:pt>
                <c:pt idx="44">
                  <c:v>2.4900000000000002</c:v>
                </c:pt>
                <c:pt idx="45">
                  <c:v>2.4900000000000002</c:v>
                </c:pt>
                <c:pt idx="46">
                  <c:v>2.4900000000000002</c:v>
                </c:pt>
                <c:pt idx="47">
                  <c:v>2.4900000000000002</c:v>
                </c:pt>
                <c:pt idx="48">
                  <c:v>2.4900000000000002</c:v>
                </c:pt>
                <c:pt idx="49">
                  <c:v>2.4900000000000002</c:v>
                </c:pt>
                <c:pt idx="50">
                  <c:v>2.4900000000000002</c:v>
                </c:pt>
                <c:pt idx="51">
                  <c:v>2.4900000000000002</c:v>
                </c:pt>
                <c:pt idx="52">
                  <c:v>2.4900000000000002</c:v>
                </c:pt>
                <c:pt idx="53">
                  <c:v>2.4900000000000002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529536"/>
        <c:axId val="62531072"/>
      </c:lineChart>
      <c:catAx>
        <c:axId val="62529536"/>
        <c:scaling>
          <c:orientation val="minMax"/>
        </c:scaling>
        <c:delete val="0"/>
        <c:axPos val="b"/>
        <c:majorTickMark val="out"/>
        <c:minorTickMark val="none"/>
        <c:tickLblPos val="nextTo"/>
        <c:crossAx val="62531072"/>
        <c:crosses val="autoZero"/>
        <c:auto val="1"/>
        <c:lblAlgn val="ctr"/>
        <c:lblOffset val="100"/>
        <c:noMultiLvlLbl val="0"/>
      </c:catAx>
      <c:valAx>
        <c:axId val="625310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62529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200025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5361" name="BOUTON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200025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6385" name="BOUTON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228600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22</xdr:row>
      <xdr:rowOff>0</xdr:rowOff>
    </xdr:from>
    <xdr:to>
      <xdr:col>23</xdr:col>
      <xdr:colOff>14801</xdr:colOff>
      <xdr:row>58</xdr:row>
      <xdr:rowOff>52281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ls-nas01\commons\Laboratoire_Immunologie_Histocompatibilitee\LRH\Informatique\HLAMagic\230.suivi%20oceasoft\macros%20derives%20oceasoft.xl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Groupe_de_travail\Cofrac\M&#233;trologie\Suivi%20d&#233;rive%20des%20sondes\Mod&#232;le%20extraction%20v5.1%20-%20D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acros derives oceasoft"/>
    </sheetNames>
    <definedNames>
      <definedName name="graph"/>
    </defined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102877 Cg"/>
      <sheetName val="124236 Fr ACB"/>
      <sheetName val="124237 Cg ACB"/>
      <sheetName val="124237 Fr ACB"/>
      <sheetName val="124238 Cg ACB"/>
      <sheetName val="124238 Fr ACB"/>
      <sheetName val="124239 Fr"/>
      <sheetName val="1400784 Cg"/>
      <sheetName val="Amb ACB"/>
      <sheetName val="AMB Reserv Conso"/>
      <sheetName val="Amb réserve react"/>
      <sheetName val="Amb Salle machine"/>
      <sheetName val="Cg 111140"/>
      <sheetName val="CG 111147"/>
      <sheetName val="Congel -80 081279"/>
      <sheetName val="Congel -80 111146"/>
      <sheetName val="Etuve 1400192"/>
      <sheetName val="Frigo 111133"/>
      <sheetName val="Frigo 111134"/>
      <sheetName val="Frigo 111135"/>
      <sheetName val="Frigo 111141"/>
      <sheetName val="Frigo 111142"/>
      <sheetName val="Frigo 111143"/>
      <sheetName val="Frigo 111144"/>
      <sheetName val="Feuil1"/>
      <sheetName val="Feuil2"/>
    </sheetNames>
    <sheetDataSet>
      <sheetData sheetId="0" refreshError="1"/>
      <sheetData sheetId="1" refreshError="1"/>
      <sheetData sheetId="2">
        <row r="10">
          <cell r="B10" t="str">
            <v>S1</v>
          </cell>
          <cell r="C10" t="str">
            <v>S2</v>
          </cell>
          <cell r="D10" t="str">
            <v>S3</v>
          </cell>
          <cell r="E10" t="str">
            <v>S4</v>
          </cell>
          <cell r="F10" t="str">
            <v>S5</v>
          </cell>
          <cell r="G10" t="str">
            <v>S6</v>
          </cell>
          <cell r="H10" t="str">
            <v>S7</v>
          </cell>
          <cell r="I10" t="str">
            <v>S8</v>
          </cell>
          <cell r="J10" t="str">
            <v>S9</v>
          </cell>
          <cell r="K10" t="str">
            <v>S10</v>
          </cell>
          <cell r="L10" t="str">
            <v>S11</v>
          </cell>
          <cell r="M10" t="str">
            <v>S12</v>
          </cell>
          <cell r="N10" t="str">
            <v>S13</v>
          </cell>
          <cell r="O10" t="str">
            <v>S14</v>
          </cell>
          <cell r="P10" t="str">
            <v>S15</v>
          </cell>
          <cell r="Q10" t="str">
            <v>S16</v>
          </cell>
          <cell r="R10" t="str">
            <v>S17</v>
          </cell>
          <cell r="S10" t="str">
            <v>S18</v>
          </cell>
          <cell r="T10" t="str">
            <v>S19</v>
          </cell>
          <cell r="U10" t="str">
            <v>S20</v>
          </cell>
          <cell r="V10" t="str">
            <v>S21</v>
          </cell>
          <cell r="W10" t="str">
            <v>S22</v>
          </cell>
          <cell r="X10" t="str">
            <v>S23</v>
          </cell>
          <cell r="Y10" t="str">
            <v>S24</v>
          </cell>
          <cell r="Z10" t="str">
            <v>S25</v>
          </cell>
          <cell r="AA10" t="str">
            <v>S26</v>
          </cell>
          <cell r="AB10" t="str">
            <v>S27</v>
          </cell>
          <cell r="AC10" t="str">
            <v>S28</v>
          </cell>
          <cell r="AD10" t="str">
            <v>S29</v>
          </cell>
          <cell r="AE10" t="str">
            <v>S30</v>
          </cell>
          <cell r="AF10" t="str">
            <v>S31</v>
          </cell>
          <cell r="AG10" t="str">
            <v>S32</v>
          </cell>
          <cell r="AH10" t="str">
            <v>S33</v>
          </cell>
          <cell r="AI10" t="str">
            <v>S34</v>
          </cell>
          <cell r="AJ10" t="str">
            <v>S35</v>
          </cell>
          <cell r="AK10" t="str">
            <v>S36</v>
          </cell>
          <cell r="AL10" t="str">
            <v>S37</v>
          </cell>
          <cell r="AM10" t="str">
            <v>S38</v>
          </cell>
          <cell r="AN10" t="str">
            <v>S39</v>
          </cell>
          <cell r="AO10" t="str">
            <v>S40</v>
          </cell>
          <cell r="AP10" t="str">
            <v>S41</v>
          </cell>
          <cell r="AQ10" t="str">
            <v>S42</v>
          </cell>
          <cell r="AR10" t="str">
            <v>S43</v>
          </cell>
          <cell r="AS10" t="str">
            <v>S44</v>
          </cell>
          <cell r="AT10" t="str">
            <v>S45</v>
          </cell>
          <cell r="AU10" t="str">
            <v>S46</v>
          </cell>
          <cell r="AV10" t="str">
            <v>S47</v>
          </cell>
          <cell r="AW10" t="str">
            <v>S48</v>
          </cell>
          <cell r="AX10" t="str">
            <v>S49</v>
          </cell>
          <cell r="AY10" t="str">
            <v>S50</v>
          </cell>
          <cell r="AZ10" t="str">
            <v>S51</v>
          </cell>
          <cell r="BA10" t="str">
            <v>S52</v>
          </cell>
          <cell r="BB10" t="str">
            <v>S1</v>
          </cell>
          <cell r="BC10" t="str">
            <v>S2</v>
          </cell>
        </row>
        <row r="11">
          <cell r="A11" t="str">
            <v>Point haut Cartographie</v>
          </cell>
          <cell r="B11">
            <v>7.54</v>
          </cell>
          <cell r="C11">
            <v>7.54</v>
          </cell>
          <cell r="D11">
            <v>7.54</v>
          </cell>
          <cell r="E11">
            <v>7.54</v>
          </cell>
          <cell r="F11">
            <v>7.54</v>
          </cell>
          <cell r="G11">
            <v>7.54</v>
          </cell>
          <cell r="H11">
            <v>7.54</v>
          </cell>
          <cell r="I11">
            <v>7.54</v>
          </cell>
          <cell r="J11">
            <v>7.54</v>
          </cell>
          <cell r="K11">
            <v>7.54</v>
          </cell>
          <cell r="L11">
            <v>7.54</v>
          </cell>
          <cell r="M11">
            <v>7.54</v>
          </cell>
          <cell r="N11">
            <v>7.54</v>
          </cell>
          <cell r="O11">
            <v>7.54</v>
          </cell>
          <cell r="P11">
            <v>7.54</v>
          </cell>
          <cell r="Q11">
            <v>7.54</v>
          </cell>
          <cell r="R11">
            <v>7.54</v>
          </cell>
          <cell r="S11">
            <v>7.54</v>
          </cell>
          <cell r="T11">
            <v>7.54</v>
          </cell>
          <cell r="U11">
            <v>7.54</v>
          </cell>
          <cell r="V11">
            <v>7.54</v>
          </cell>
          <cell r="W11">
            <v>7.54</v>
          </cell>
          <cell r="X11">
            <v>7.54</v>
          </cell>
          <cell r="Y11">
            <v>7.54</v>
          </cell>
          <cell r="Z11">
            <v>7.54</v>
          </cell>
          <cell r="AA11">
            <v>7.54</v>
          </cell>
          <cell r="AB11">
            <v>7.54</v>
          </cell>
          <cell r="AC11">
            <v>7.54</v>
          </cell>
          <cell r="AD11">
            <v>7.54</v>
          </cell>
          <cell r="AE11">
            <v>7.54</v>
          </cell>
          <cell r="AF11">
            <v>7.54</v>
          </cell>
          <cell r="AG11">
            <v>7.54</v>
          </cell>
          <cell r="AH11">
            <v>7.54</v>
          </cell>
          <cell r="AI11">
            <v>7.54</v>
          </cell>
          <cell r="AJ11">
            <v>7.54</v>
          </cell>
          <cell r="AK11">
            <v>7.54</v>
          </cell>
          <cell r="AL11">
            <v>7.54</v>
          </cell>
          <cell r="AM11">
            <v>7.54</v>
          </cell>
          <cell r="AN11">
            <v>7.54</v>
          </cell>
          <cell r="AO11">
            <v>7.54</v>
          </cell>
          <cell r="AP11">
            <v>7.54</v>
          </cell>
          <cell r="AQ11">
            <v>7.54</v>
          </cell>
          <cell r="AR11">
            <v>7.54</v>
          </cell>
          <cell r="AS11">
            <v>7.54</v>
          </cell>
          <cell r="AT11">
            <v>7.54</v>
          </cell>
          <cell r="AU11">
            <v>7.54</v>
          </cell>
          <cell r="AV11">
            <v>7.54</v>
          </cell>
          <cell r="AW11">
            <v>7.54</v>
          </cell>
          <cell r="AX11">
            <v>7.54</v>
          </cell>
          <cell r="AY11">
            <v>7.54</v>
          </cell>
          <cell r="AZ11">
            <v>7.54</v>
          </cell>
          <cell r="BA11">
            <v>7.54</v>
          </cell>
          <cell r="BB11">
            <v>7.54</v>
          </cell>
          <cell r="BC11">
            <v>7.54</v>
          </cell>
        </row>
        <row r="12">
          <cell r="A12" t="str">
            <v>Moyenne des mesures</v>
          </cell>
          <cell r="B12">
            <v>5.5295100000000001</v>
          </cell>
          <cell r="C12">
            <v>5.4609300000000003</v>
          </cell>
          <cell r="D12">
            <v>5.7447900000000001</v>
          </cell>
          <cell r="E12">
            <v>5.8185700000000002</v>
          </cell>
          <cell r="F12">
            <v>5.7304599999999999</v>
          </cell>
          <cell r="G12">
            <v>5.5815900000000003</v>
          </cell>
          <cell r="H12">
            <v>5.5481699999999998</v>
          </cell>
          <cell r="I12">
            <v>5.5386199999999999</v>
          </cell>
          <cell r="J12">
            <v>5.3684799999999999</v>
          </cell>
          <cell r="K12">
            <v>5.2643199999999997</v>
          </cell>
          <cell r="L12">
            <v>5.4140600000000001</v>
          </cell>
          <cell r="M12">
            <v>5.7404500000000001</v>
          </cell>
          <cell r="N12">
            <v>5.6150099999999998</v>
          </cell>
          <cell r="O12">
            <v>5.4596299999999998</v>
          </cell>
          <cell r="P12">
            <v>5.6384499999999997</v>
          </cell>
          <cell r="Q12">
            <v>5.6137100000000002</v>
          </cell>
          <cell r="R12">
            <v>5.8203100000000001</v>
          </cell>
          <cell r="S12">
            <v>5.17361</v>
          </cell>
          <cell r="T12">
            <v>5.3815099999999996</v>
          </cell>
          <cell r="U12">
            <v>4.7417499999999997</v>
          </cell>
          <cell r="V12">
            <v>5.3563299999999998</v>
          </cell>
          <cell r="W12">
            <v>5.2009499999999997</v>
          </cell>
          <cell r="X12">
            <v>5.3315900000000003</v>
          </cell>
          <cell r="Y12">
            <v>5.3368000000000002</v>
          </cell>
          <cell r="Z12">
            <v>5.2764699999999998</v>
          </cell>
          <cell r="AA12">
            <v>5.6045999999999996</v>
          </cell>
          <cell r="AB12">
            <v>5.6176199999999996</v>
          </cell>
          <cell r="AC12">
            <v>5.8172699999999997</v>
          </cell>
          <cell r="AD12">
            <v>5.5286400000000002</v>
          </cell>
          <cell r="AE12">
            <v>5.3858499999999996</v>
          </cell>
          <cell r="AF12">
            <v>5.6367099999999999</v>
          </cell>
          <cell r="AG12">
            <v>5.5542499999999997</v>
          </cell>
          <cell r="AH12">
            <v>5.4813299999999998</v>
          </cell>
          <cell r="AI12">
            <v>5.5434000000000001</v>
          </cell>
          <cell r="AJ12">
            <v>5.3771699999999996</v>
          </cell>
          <cell r="AK12">
            <v>5.4891399999999999</v>
          </cell>
          <cell r="AL12">
            <v>5.3667499999999997</v>
          </cell>
          <cell r="AM12">
            <v>5.2903599999999997</v>
          </cell>
          <cell r="AN12">
            <v>5.2643199999999997</v>
          </cell>
          <cell r="AO12">
            <v>5.0924399999999999</v>
          </cell>
          <cell r="AP12">
            <v>5.2795100000000001</v>
          </cell>
          <cell r="AQ12">
            <v>5.1384499999999997</v>
          </cell>
          <cell r="AR12">
            <v>5.1770800000000001</v>
          </cell>
          <cell r="AS12">
            <v>5.25434</v>
          </cell>
          <cell r="AT12">
            <v>5.1388800000000003</v>
          </cell>
          <cell r="AU12">
            <v>5.3797699999999997</v>
          </cell>
          <cell r="AV12">
            <v>5.1892300000000002</v>
          </cell>
          <cell r="AW12">
            <v>5.4166600000000003</v>
          </cell>
          <cell r="AX12">
            <v>5.1553800000000001</v>
          </cell>
          <cell r="AY12">
            <v>5.2565099999999996</v>
          </cell>
          <cell r="AZ12">
            <v>5.1388800000000003</v>
          </cell>
          <cell r="BA12">
            <v>5.1115399999999998</v>
          </cell>
          <cell r="BB12">
            <v>4.8580699999999997</v>
          </cell>
          <cell r="BC12">
            <v>5.1753400000000003</v>
          </cell>
        </row>
        <row r="13">
          <cell r="A13" t="str">
            <v>Point bas Cartographie</v>
          </cell>
          <cell r="B13">
            <v>2.4900000000000002</v>
          </cell>
          <cell r="C13">
            <v>2.4900000000000002</v>
          </cell>
          <cell r="D13">
            <v>2.4900000000000002</v>
          </cell>
          <cell r="E13">
            <v>2.4900000000000002</v>
          </cell>
          <cell r="F13">
            <v>2.4900000000000002</v>
          </cell>
          <cell r="G13">
            <v>2.4900000000000002</v>
          </cell>
          <cell r="H13">
            <v>2.4900000000000002</v>
          </cell>
          <cell r="I13">
            <v>2.4900000000000002</v>
          </cell>
          <cell r="J13">
            <v>2.4900000000000002</v>
          </cell>
          <cell r="K13">
            <v>2.4900000000000002</v>
          </cell>
          <cell r="L13">
            <v>2.4900000000000002</v>
          </cell>
          <cell r="M13">
            <v>2.4900000000000002</v>
          </cell>
          <cell r="N13">
            <v>2.4900000000000002</v>
          </cell>
          <cell r="O13">
            <v>2.4900000000000002</v>
          </cell>
          <cell r="P13">
            <v>2.4900000000000002</v>
          </cell>
          <cell r="Q13">
            <v>2.4900000000000002</v>
          </cell>
          <cell r="R13">
            <v>2.4900000000000002</v>
          </cell>
          <cell r="S13">
            <v>2.4900000000000002</v>
          </cell>
          <cell r="T13">
            <v>2.4900000000000002</v>
          </cell>
          <cell r="U13">
            <v>2.4900000000000002</v>
          </cell>
          <cell r="V13">
            <v>2.4900000000000002</v>
          </cell>
          <cell r="W13">
            <v>2.4900000000000002</v>
          </cell>
          <cell r="X13">
            <v>2.4900000000000002</v>
          </cell>
          <cell r="Y13">
            <v>2.4900000000000002</v>
          </cell>
          <cell r="Z13">
            <v>2.4900000000000002</v>
          </cell>
          <cell r="AA13">
            <v>2.4900000000000002</v>
          </cell>
          <cell r="AB13">
            <v>2.4900000000000002</v>
          </cell>
          <cell r="AC13">
            <v>2.4900000000000002</v>
          </cell>
          <cell r="AD13">
            <v>2.4900000000000002</v>
          </cell>
          <cell r="AE13">
            <v>2.4900000000000002</v>
          </cell>
          <cell r="AF13">
            <v>2.4900000000000002</v>
          </cell>
          <cell r="AG13">
            <v>2.4900000000000002</v>
          </cell>
          <cell r="AH13">
            <v>2.4900000000000002</v>
          </cell>
          <cell r="AI13">
            <v>2.4900000000000002</v>
          </cell>
          <cell r="AJ13">
            <v>2.4900000000000002</v>
          </cell>
          <cell r="AK13">
            <v>2.4900000000000002</v>
          </cell>
          <cell r="AL13">
            <v>2.4900000000000002</v>
          </cell>
          <cell r="AM13">
            <v>2.4900000000000002</v>
          </cell>
          <cell r="AN13">
            <v>2.4900000000000002</v>
          </cell>
          <cell r="AO13">
            <v>2.4900000000000002</v>
          </cell>
          <cell r="AP13">
            <v>2.4900000000000002</v>
          </cell>
          <cell r="AQ13">
            <v>2.4900000000000002</v>
          </cell>
          <cell r="AR13">
            <v>2.4900000000000002</v>
          </cell>
          <cell r="AS13">
            <v>2.4900000000000002</v>
          </cell>
          <cell r="AT13">
            <v>2.4900000000000002</v>
          </cell>
          <cell r="AU13">
            <v>2.4900000000000002</v>
          </cell>
          <cell r="AV13">
            <v>2.4900000000000002</v>
          </cell>
          <cell r="AW13">
            <v>2.4900000000000002</v>
          </cell>
          <cell r="AX13">
            <v>2.4900000000000002</v>
          </cell>
          <cell r="AY13">
            <v>2.4900000000000002</v>
          </cell>
          <cell r="AZ13">
            <v>2.4900000000000002</v>
          </cell>
          <cell r="BA13">
            <v>2.4900000000000002</v>
          </cell>
          <cell r="BB13">
            <v>2.4900000000000002</v>
          </cell>
          <cell r="BC13">
            <v>2.4900000000000002</v>
          </cell>
        </row>
      </sheetData>
      <sheetData sheetId="3">
        <row r="10">
          <cell r="B10" t="str">
            <v>S1</v>
          </cell>
          <cell r="C10" t="str">
            <v>S2</v>
          </cell>
          <cell r="D10" t="str">
            <v>S3</v>
          </cell>
          <cell r="E10" t="str">
            <v>S4</v>
          </cell>
          <cell r="F10" t="str">
            <v>S5</v>
          </cell>
          <cell r="G10" t="str">
            <v>S6</v>
          </cell>
          <cell r="H10" t="str">
            <v>S7</v>
          </cell>
          <cell r="I10" t="str">
            <v>S8</v>
          </cell>
          <cell r="J10" t="str">
            <v>S9</v>
          </cell>
          <cell r="K10" t="str">
            <v>S10</v>
          </cell>
          <cell r="L10" t="str">
            <v>S11</v>
          </cell>
          <cell r="M10" t="str">
            <v>S12</v>
          </cell>
          <cell r="N10" t="str">
            <v>S13</v>
          </cell>
          <cell r="O10" t="str">
            <v>S14</v>
          </cell>
          <cell r="P10" t="str">
            <v>S15</v>
          </cell>
          <cell r="Q10" t="str">
            <v>S16</v>
          </cell>
          <cell r="R10" t="str">
            <v>S17</v>
          </cell>
          <cell r="S10" t="str">
            <v>S18</v>
          </cell>
          <cell r="T10" t="str">
            <v>S19</v>
          </cell>
          <cell r="U10" t="str">
            <v>S20</v>
          </cell>
          <cell r="V10" t="str">
            <v>S21</v>
          </cell>
          <cell r="W10" t="str">
            <v>S22</v>
          </cell>
          <cell r="X10" t="str">
            <v>S23</v>
          </cell>
          <cell r="Y10" t="str">
            <v>S24</v>
          </cell>
          <cell r="Z10" t="str">
            <v>S25</v>
          </cell>
          <cell r="AA10" t="str">
            <v>S26</v>
          </cell>
          <cell r="AB10" t="str">
            <v>S27</v>
          </cell>
          <cell r="AC10" t="str">
            <v>S28</v>
          </cell>
          <cell r="AD10" t="str">
            <v>S29</v>
          </cell>
          <cell r="AE10" t="str">
            <v>S30</v>
          </cell>
          <cell r="AF10" t="str">
            <v>S31</v>
          </cell>
          <cell r="AG10" t="str">
            <v>S32</v>
          </cell>
          <cell r="AH10" t="str">
            <v>S33</v>
          </cell>
          <cell r="AI10" t="str">
            <v>S34</v>
          </cell>
          <cell r="AJ10" t="str">
            <v>S35</v>
          </cell>
          <cell r="AK10" t="str">
            <v>S36</v>
          </cell>
          <cell r="AL10" t="str">
            <v>S37</v>
          </cell>
          <cell r="AM10" t="str">
            <v>S38</v>
          </cell>
          <cell r="AN10" t="str">
            <v>S39</v>
          </cell>
          <cell r="AO10" t="str">
            <v>S40</v>
          </cell>
          <cell r="AP10" t="str">
            <v>S41</v>
          </cell>
          <cell r="AQ10" t="str">
            <v>S42</v>
          </cell>
          <cell r="AR10" t="str">
            <v>S43</v>
          </cell>
          <cell r="AS10" t="str">
            <v>S44</v>
          </cell>
          <cell r="AT10" t="str">
            <v>S45</v>
          </cell>
          <cell r="AU10" t="str">
            <v>S46</v>
          </cell>
          <cell r="AV10" t="str">
            <v>S47</v>
          </cell>
          <cell r="AW10" t="str">
            <v>S48</v>
          </cell>
          <cell r="AX10" t="str">
            <v>S49</v>
          </cell>
          <cell r="AY10" t="str">
            <v>S50</v>
          </cell>
          <cell r="AZ10" t="str">
            <v>S51</v>
          </cell>
          <cell r="BA10" t="str">
            <v>S52</v>
          </cell>
          <cell r="BB10" t="str">
            <v>S1</v>
          </cell>
          <cell r="BC10" t="str">
            <v>S2</v>
          </cell>
        </row>
        <row r="11">
          <cell r="A11" t="str">
            <v>Point haut Cartographie</v>
          </cell>
          <cell r="B11">
            <v>-15.64</v>
          </cell>
          <cell r="C11">
            <v>-15.64</v>
          </cell>
          <cell r="D11">
            <v>-15.64</v>
          </cell>
          <cell r="E11">
            <v>-15.64</v>
          </cell>
          <cell r="F11">
            <v>-15.64</v>
          </cell>
          <cell r="G11">
            <v>-15.64</v>
          </cell>
          <cell r="H11">
            <v>-15.64</v>
          </cell>
          <cell r="I11">
            <v>-15.64</v>
          </cell>
          <cell r="J11">
            <v>-15.64</v>
          </cell>
          <cell r="K11">
            <v>-15.64</v>
          </cell>
          <cell r="L11">
            <v>-15.64</v>
          </cell>
          <cell r="M11">
            <v>-15.64</v>
          </cell>
          <cell r="N11">
            <v>-15.64</v>
          </cell>
          <cell r="O11">
            <v>-15.64</v>
          </cell>
          <cell r="P11">
            <v>-15.64</v>
          </cell>
          <cell r="Q11">
            <v>-15.64</v>
          </cell>
          <cell r="R11">
            <v>-15.64</v>
          </cell>
          <cell r="S11">
            <v>-15.64</v>
          </cell>
          <cell r="T11">
            <v>-15.64</v>
          </cell>
          <cell r="U11">
            <v>-15.64</v>
          </cell>
          <cell r="V11">
            <v>-15.64</v>
          </cell>
          <cell r="W11">
            <v>-15.64</v>
          </cell>
          <cell r="X11">
            <v>-15.64</v>
          </cell>
          <cell r="Y11">
            <v>-15.64</v>
          </cell>
          <cell r="Z11">
            <v>-15.64</v>
          </cell>
          <cell r="AA11">
            <v>-15.64</v>
          </cell>
          <cell r="AB11">
            <v>-15.64</v>
          </cell>
          <cell r="AC11">
            <v>-15.64</v>
          </cell>
          <cell r="AD11">
            <v>-15.64</v>
          </cell>
          <cell r="AE11">
            <v>-15.64</v>
          </cell>
          <cell r="AF11">
            <v>-15.64</v>
          </cell>
          <cell r="AG11">
            <v>-15.64</v>
          </cell>
          <cell r="AH11">
            <v>-15.64</v>
          </cell>
          <cell r="AI11">
            <v>-15.64</v>
          </cell>
          <cell r="AJ11">
            <v>-15.64</v>
          </cell>
          <cell r="AK11">
            <v>-15.64</v>
          </cell>
          <cell r="AL11">
            <v>-15.64</v>
          </cell>
          <cell r="AM11">
            <v>-15.64</v>
          </cell>
          <cell r="AN11">
            <v>-15.64</v>
          </cell>
          <cell r="AO11">
            <v>-15.64</v>
          </cell>
          <cell r="AP11">
            <v>-15.64</v>
          </cell>
          <cell r="AQ11">
            <v>-15.64</v>
          </cell>
          <cell r="AR11">
            <v>-15.64</v>
          </cell>
          <cell r="AS11">
            <v>-15.64</v>
          </cell>
          <cell r="AT11">
            <v>-15.64</v>
          </cell>
          <cell r="AU11">
            <v>-15.64</v>
          </cell>
          <cell r="AV11">
            <v>-15.64</v>
          </cell>
          <cell r="AW11">
            <v>-15.64</v>
          </cell>
          <cell r="AX11">
            <v>-15.64</v>
          </cell>
          <cell r="AY11">
            <v>-15.64</v>
          </cell>
          <cell r="AZ11">
            <v>-15.64</v>
          </cell>
          <cell r="BA11">
            <v>-15.64</v>
          </cell>
          <cell r="BB11">
            <v>-15.64</v>
          </cell>
          <cell r="BC11">
            <v>-15.64</v>
          </cell>
        </row>
        <row r="12">
          <cell r="A12" t="str">
            <v>Moyenne des mesures</v>
          </cell>
          <cell r="B12">
            <v>-19.923999999999999</v>
          </cell>
          <cell r="C12">
            <v>-20.251999999999999</v>
          </cell>
          <cell r="D12">
            <v>-20.151</v>
          </cell>
          <cell r="E12">
            <v>-20.312999999999999</v>
          </cell>
          <cell r="F12">
            <v>-20.27</v>
          </cell>
          <cell r="G12">
            <v>-21.963000000000001</v>
          </cell>
          <cell r="H12">
            <v>-21.533999999999999</v>
          </cell>
          <cell r="I12">
            <v>-21.888999999999999</v>
          </cell>
          <cell r="J12">
            <v>-21.056999999999999</v>
          </cell>
          <cell r="K12">
            <v>-22.524000000000001</v>
          </cell>
          <cell r="L12">
            <v>-22.11</v>
          </cell>
          <cell r="M12">
            <v>-22.286000000000001</v>
          </cell>
          <cell r="N12">
            <v>-21.52</v>
          </cell>
          <cell r="O12">
            <v>-22.882999999999999</v>
          </cell>
          <cell r="P12">
            <v>-22.521999999999998</v>
          </cell>
          <cell r="Q12">
            <v>-19.669</v>
          </cell>
          <cell r="R12">
            <v>-17.260999999999999</v>
          </cell>
          <cell r="S12">
            <v>-16.420000000000002</v>
          </cell>
          <cell r="T12">
            <v>-17.7</v>
          </cell>
          <cell r="U12">
            <v>-17.111999999999998</v>
          </cell>
          <cell r="V12">
            <v>-17.530999999999999</v>
          </cell>
          <cell r="W12">
            <v>-16.588000000000001</v>
          </cell>
          <cell r="X12">
            <v>-16.992000000000001</v>
          </cell>
          <cell r="Y12">
            <v>-16.154</v>
          </cell>
          <cell r="Z12">
            <v>-17.709</v>
          </cell>
          <cell r="AA12">
            <v>-16.827999999999999</v>
          </cell>
          <cell r="AB12">
            <v>-17.244</v>
          </cell>
          <cell r="AC12">
            <v>-16.609000000000002</v>
          </cell>
          <cell r="AD12">
            <v>-16.047000000000001</v>
          </cell>
          <cell r="AE12">
            <v>-16.882000000000001</v>
          </cell>
          <cell r="AF12">
            <v>-13.951000000000001</v>
          </cell>
          <cell r="AG12">
            <v>-4.5072000000000001</v>
          </cell>
          <cell r="AH12">
            <v>-16.945</v>
          </cell>
          <cell r="AI12">
            <v>-16.472999999999999</v>
          </cell>
          <cell r="AJ12">
            <v>-16.608000000000001</v>
          </cell>
          <cell r="AK12">
            <v>-16.728999999999999</v>
          </cell>
          <cell r="AL12">
            <v>-15.852</v>
          </cell>
          <cell r="AM12">
            <v>-16.190000000000001</v>
          </cell>
          <cell r="AN12">
            <v>-12.492000000000001</v>
          </cell>
          <cell r="AO12">
            <v>-16.353000000000002</v>
          </cell>
          <cell r="AP12">
            <v>-14.054</v>
          </cell>
          <cell r="AQ12">
            <v>-16.802</v>
          </cell>
          <cell r="AR12">
            <v>-16.739999999999998</v>
          </cell>
          <cell r="AS12">
            <v>-17.007000000000001</v>
          </cell>
          <cell r="AT12">
            <v>-16.756</v>
          </cell>
          <cell r="AU12">
            <v>-16.603000000000002</v>
          </cell>
          <cell r="AV12">
            <v>-16.547000000000001</v>
          </cell>
          <cell r="AW12">
            <v>-16.670000000000002</v>
          </cell>
          <cell r="AX12">
            <v>-17.457999999999998</v>
          </cell>
          <cell r="AY12">
            <v>-16.861999999999998</v>
          </cell>
          <cell r="AZ12">
            <v>-16.597999999999999</v>
          </cell>
          <cell r="BA12">
            <v>-16.672000000000001</v>
          </cell>
          <cell r="BB12">
            <v>-16.536000000000001</v>
          </cell>
          <cell r="BC12">
            <v>-17.2</v>
          </cell>
        </row>
        <row r="13">
          <cell r="A13" t="str">
            <v>Point bas Cartographie</v>
          </cell>
          <cell r="B13">
            <v>-24.17</v>
          </cell>
          <cell r="C13">
            <v>-24.17</v>
          </cell>
          <cell r="D13">
            <v>-24.17</v>
          </cell>
          <cell r="E13">
            <v>-24.17</v>
          </cell>
          <cell r="F13">
            <v>-24.17</v>
          </cell>
          <cell r="G13">
            <v>-24.17</v>
          </cell>
          <cell r="H13">
            <v>-24.17</v>
          </cell>
          <cell r="I13">
            <v>-24.17</v>
          </cell>
          <cell r="J13">
            <v>-24.17</v>
          </cell>
          <cell r="K13">
            <v>-24.17</v>
          </cell>
          <cell r="L13">
            <v>-24.17</v>
          </cell>
          <cell r="M13">
            <v>-24.17</v>
          </cell>
          <cell r="N13">
            <v>-24.17</v>
          </cell>
          <cell r="O13">
            <v>-24.17</v>
          </cell>
          <cell r="P13">
            <v>-24.17</v>
          </cell>
          <cell r="Q13">
            <v>-24.17</v>
          </cell>
          <cell r="R13">
            <v>-24.17</v>
          </cell>
          <cell r="S13">
            <v>-24.17</v>
          </cell>
          <cell r="T13">
            <v>-24.17</v>
          </cell>
          <cell r="U13">
            <v>-24.17</v>
          </cell>
          <cell r="V13">
            <v>-24.17</v>
          </cell>
          <cell r="W13">
            <v>-24.17</v>
          </cell>
          <cell r="X13">
            <v>-24.17</v>
          </cell>
          <cell r="Y13">
            <v>-24.17</v>
          </cell>
          <cell r="Z13">
            <v>-24.17</v>
          </cell>
          <cell r="AA13">
            <v>-24.17</v>
          </cell>
          <cell r="AB13">
            <v>-24.17</v>
          </cell>
          <cell r="AC13">
            <v>-24.17</v>
          </cell>
          <cell r="AD13">
            <v>-24.17</v>
          </cell>
          <cell r="AE13">
            <v>-24.17</v>
          </cell>
          <cell r="AF13">
            <v>-24.17</v>
          </cell>
          <cell r="AG13">
            <v>-24.17</v>
          </cell>
          <cell r="AH13">
            <v>-24.17</v>
          </cell>
          <cell r="AI13">
            <v>-24.17</v>
          </cell>
          <cell r="AJ13">
            <v>-24.17</v>
          </cell>
          <cell r="AK13">
            <v>-24.17</v>
          </cell>
          <cell r="AL13">
            <v>-24.17</v>
          </cell>
          <cell r="AM13">
            <v>-24.17</v>
          </cell>
          <cell r="AN13">
            <v>-24.17</v>
          </cell>
          <cell r="AO13">
            <v>-24.17</v>
          </cell>
          <cell r="AP13">
            <v>-24.17</v>
          </cell>
          <cell r="AQ13">
            <v>-24.17</v>
          </cell>
          <cell r="AR13">
            <v>-24.17</v>
          </cell>
          <cell r="AS13">
            <v>-24.17</v>
          </cell>
          <cell r="AT13">
            <v>-24.17</v>
          </cell>
          <cell r="AU13">
            <v>-24.17</v>
          </cell>
          <cell r="AV13">
            <v>-24.17</v>
          </cell>
          <cell r="AW13">
            <v>-24.17</v>
          </cell>
          <cell r="AX13">
            <v>-24.17</v>
          </cell>
          <cell r="AY13">
            <v>-24.17</v>
          </cell>
          <cell r="AZ13">
            <v>-24.17</v>
          </cell>
          <cell r="BA13">
            <v>-24.17</v>
          </cell>
          <cell r="BB13">
            <v>-24.17</v>
          </cell>
          <cell r="BC13">
            <v>-24.17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14"/>
  <sheetViews>
    <sheetView workbookViewId="0">
      <selection sqref="A1:XFD14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4" t="s">
        <v>111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55" x14ac:dyDescent="0.25"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7.54</v>
      </c>
      <c r="C11">
        <v>7.54</v>
      </c>
      <c r="D11">
        <v>7.54</v>
      </c>
      <c r="E11">
        <v>7.54</v>
      </c>
      <c r="F11">
        <v>7.54</v>
      </c>
      <c r="G11">
        <v>7.54</v>
      </c>
      <c r="H11">
        <v>7.54</v>
      </c>
      <c r="I11">
        <v>7.54</v>
      </c>
      <c r="J11">
        <v>7.54</v>
      </c>
      <c r="K11">
        <v>7.54</v>
      </c>
      <c r="L11">
        <v>7.54</v>
      </c>
      <c r="M11">
        <v>7.54</v>
      </c>
      <c r="N11">
        <v>7.54</v>
      </c>
      <c r="O11">
        <v>7.54</v>
      </c>
      <c r="P11">
        <v>7.54</v>
      </c>
      <c r="Q11">
        <v>7.54</v>
      </c>
      <c r="R11">
        <v>7.54</v>
      </c>
      <c r="S11">
        <v>7.54</v>
      </c>
      <c r="T11">
        <v>7.54</v>
      </c>
      <c r="U11">
        <v>7.54</v>
      </c>
      <c r="V11">
        <v>7.54</v>
      </c>
      <c r="W11">
        <v>7.54</v>
      </c>
      <c r="X11">
        <v>7.54</v>
      </c>
      <c r="Y11">
        <v>7.54</v>
      </c>
      <c r="Z11">
        <v>7.54</v>
      </c>
      <c r="AA11">
        <v>7.54</v>
      </c>
      <c r="AB11">
        <v>7.54</v>
      </c>
      <c r="AC11">
        <v>7.54</v>
      </c>
      <c r="AD11">
        <v>7.54</v>
      </c>
      <c r="AE11">
        <v>7.54</v>
      </c>
      <c r="AF11">
        <v>7.54</v>
      </c>
      <c r="AG11">
        <v>7.54</v>
      </c>
      <c r="AH11">
        <v>7.54</v>
      </c>
      <c r="AI11">
        <v>7.54</v>
      </c>
      <c r="AJ11">
        <v>7.54</v>
      </c>
      <c r="AK11">
        <v>7.54</v>
      </c>
      <c r="AL11">
        <v>7.54</v>
      </c>
      <c r="AM11">
        <v>7.54</v>
      </c>
      <c r="AN11">
        <v>7.54</v>
      </c>
      <c r="AO11">
        <v>7.54</v>
      </c>
      <c r="AP11">
        <v>7.54</v>
      </c>
      <c r="AQ11">
        <v>7.54</v>
      </c>
      <c r="AR11">
        <v>7.54</v>
      </c>
      <c r="AS11">
        <v>7.54</v>
      </c>
      <c r="AT11">
        <v>7.54</v>
      </c>
      <c r="AU11">
        <v>7.54</v>
      </c>
      <c r="AV11">
        <v>7.54</v>
      </c>
      <c r="AW11">
        <v>7.54</v>
      </c>
      <c r="AX11">
        <v>7.54</v>
      </c>
      <c r="AY11">
        <v>7.54</v>
      </c>
      <c r="AZ11">
        <v>7.54</v>
      </c>
      <c r="BA11">
        <v>7.54</v>
      </c>
      <c r="BB11">
        <v>7.54</v>
      </c>
      <c r="BC11">
        <v>7.54</v>
      </c>
    </row>
    <row r="12" spans="1:55" x14ac:dyDescent="0.25">
      <c r="A12" t="s">
        <v>108</v>
      </c>
      <c r="B12" s="2">
        <v>5.5295100000000001</v>
      </c>
      <c r="C12" s="2">
        <v>5.4609300000000003</v>
      </c>
      <c r="D12" s="2">
        <v>5.7447900000000001</v>
      </c>
      <c r="E12" s="2">
        <v>5.8185700000000002</v>
      </c>
      <c r="F12" s="2">
        <v>5.7304599999999999</v>
      </c>
      <c r="G12" s="2">
        <v>5.5815900000000003</v>
      </c>
      <c r="H12" s="2">
        <v>5.5481699999999998</v>
      </c>
      <c r="I12" s="2">
        <v>5.5386199999999999</v>
      </c>
      <c r="J12" s="2">
        <v>5.3684799999999999</v>
      </c>
      <c r="K12" s="2">
        <v>5.2643199999999997</v>
      </c>
      <c r="L12" s="2">
        <v>5.4140600000000001</v>
      </c>
      <c r="M12" s="2">
        <v>5.7404500000000001</v>
      </c>
      <c r="N12" s="2">
        <v>5.6150099999999998</v>
      </c>
      <c r="O12" s="2">
        <v>5.4596299999999998</v>
      </c>
      <c r="P12" s="2">
        <v>5.6384499999999997</v>
      </c>
      <c r="Q12" s="2">
        <v>5.6137100000000002</v>
      </c>
      <c r="R12" s="2">
        <v>5.8203100000000001</v>
      </c>
      <c r="S12" s="2">
        <v>5.17361</v>
      </c>
      <c r="T12" s="2">
        <v>5.3815099999999996</v>
      </c>
      <c r="U12" s="2">
        <v>4.7417499999999997</v>
      </c>
      <c r="V12" s="2">
        <v>5.3563299999999998</v>
      </c>
      <c r="W12" s="2">
        <v>5.2009499999999997</v>
      </c>
      <c r="X12" s="2">
        <v>5.3315900000000003</v>
      </c>
      <c r="Y12" s="2">
        <v>5.3368000000000002</v>
      </c>
      <c r="Z12" s="2">
        <v>5.2764699999999998</v>
      </c>
      <c r="AA12" s="2">
        <v>5.6045999999999996</v>
      </c>
      <c r="AB12" s="2">
        <v>5.6176199999999996</v>
      </c>
      <c r="AC12" s="2">
        <v>5.8172699999999997</v>
      </c>
      <c r="AD12" s="2">
        <v>5.5286400000000002</v>
      </c>
      <c r="AE12" s="2">
        <v>5.3858499999999996</v>
      </c>
      <c r="AF12" s="2">
        <v>5.6367099999999999</v>
      </c>
      <c r="AG12" s="2">
        <v>5.5542499999999997</v>
      </c>
      <c r="AH12" s="2">
        <v>5.4813299999999998</v>
      </c>
      <c r="AI12" s="2">
        <v>5.5434000000000001</v>
      </c>
      <c r="AJ12" s="2">
        <v>5.3771699999999996</v>
      </c>
      <c r="AK12" s="2">
        <v>5.4891399999999999</v>
      </c>
      <c r="AL12" s="2">
        <v>5.3667499999999997</v>
      </c>
      <c r="AM12" s="2">
        <v>5.2903599999999997</v>
      </c>
      <c r="AN12" s="2">
        <v>5.2643199999999997</v>
      </c>
      <c r="AO12" s="2">
        <v>5.0924399999999999</v>
      </c>
      <c r="AP12" s="2">
        <v>5.2795100000000001</v>
      </c>
      <c r="AQ12" s="2">
        <v>5.1384499999999997</v>
      </c>
      <c r="AR12" s="2">
        <v>5.1770800000000001</v>
      </c>
      <c r="AS12" s="2">
        <v>5.25434</v>
      </c>
      <c r="AT12" s="2">
        <v>5.1388800000000003</v>
      </c>
      <c r="AU12" s="2">
        <v>5.3797699999999997</v>
      </c>
      <c r="AV12" s="2">
        <v>5.1892300000000002</v>
      </c>
      <c r="AW12" s="2">
        <v>5.4166600000000003</v>
      </c>
      <c r="AX12" s="2">
        <v>5.1553800000000001</v>
      </c>
      <c r="AY12" s="2">
        <v>5.2565099999999996</v>
      </c>
      <c r="AZ12" s="2">
        <v>5.1388800000000003</v>
      </c>
      <c r="BA12" s="2">
        <v>5.1115399999999998</v>
      </c>
      <c r="BB12" s="2">
        <v>4.8580699999999997</v>
      </c>
      <c r="BC12" s="2">
        <v>5.1753400000000003</v>
      </c>
    </row>
    <row r="13" spans="1:55" x14ac:dyDescent="0.25">
      <c r="A13" t="s">
        <v>109</v>
      </c>
      <c r="B13">
        <v>2.4900000000000002</v>
      </c>
      <c r="C13">
        <v>2.4900000000000002</v>
      </c>
      <c r="D13">
        <v>2.4900000000000002</v>
      </c>
      <c r="E13">
        <v>2.4900000000000002</v>
      </c>
      <c r="F13">
        <v>2.4900000000000002</v>
      </c>
      <c r="G13">
        <v>2.4900000000000002</v>
      </c>
      <c r="H13">
        <v>2.4900000000000002</v>
      </c>
      <c r="I13">
        <v>2.4900000000000002</v>
      </c>
      <c r="J13">
        <v>2.4900000000000002</v>
      </c>
      <c r="K13">
        <v>2.4900000000000002</v>
      </c>
      <c r="L13">
        <v>2.4900000000000002</v>
      </c>
      <c r="M13">
        <v>2.4900000000000002</v>
      </c>
      <c r="N13">
        <v>2.4900000000000002</v>
      </c>
      <c r="O13">
        <v>2.4900000000000002</v>
      </c>
      <c r="P13">
        <v>2.4900000000000002</v>
      </c>
      <c r="Q13">
        <v>2.4900000000000002</v>
      </c>
      <c r="R13">
        <v>2.4900000000000002</v>
      </c>
      <c r="S13">
        <v>2.4900000000000002</v>
      </c>
      <c r="T13">
        <v>2.4900000000000002</v>
      </c>
      <c r="U13">
        <v>2.4900000000000002</v>
      </c>
      <c r="V13">
        <v>2.4900000000000002</v>
      </c>
      <c r="W13">
        <v>2.4900000000000002</v>
      </c>
      <c r="X13">
        <v>2.4900000000000002</v>
      </c>
      <c r="Y13">
        <v>2.4900000000000002</v>
      </c>
      <c r="Z13">
        <v>2.4900000000000002</v>
      </c>
      <c r="AA13">
        <v>2.4900000000000002</v>
      </c>
      <c r="AB13">
        <v>2.4900000000000002</v>
      </c>
      <c r="AC13">
        <v>2.4900000000000002</v>
      </c>
      <c r="AD13">
        <v>2.4900000000000002</v>
      </c>
      <c r="AE13">
        <v>2.4900000000000002</v>
      </c>
      <c r="AF13">
        <v>2.4900000000000002</v>
      </c>
      <c r="AG13">
        <v>2.4900000000000002</v>
      </c>
      <c r="AH13">
        <v>2.4900000000000002</v>
      </c>
      <c r="AI13">
        <v>2.4900000000000002</v>
      </c>
      <c r="AJ13">
        <v>2.4900000000000002</v>
      </c>
      <c r="AK13">
        <v>2.4900000000000002</v>
      </c>
      <c r="AL13">
        <v>2.4900000000000002</v>
      </c>
      <c r="AM13">
        <v>2.4900000000000002</v>
      </c>
      <c r="AN13">
        <v>2.4900000000000002</v>
      </c>
      <c r="AO13">
        <v>2.4900000000000002</v>
      </c>
      <c r="AP13">
        <v>2.4900000000000002</v>
      </c>
      <c r="AQ13">
        <v>2.4900000000000002</v>
      </c>
      <c r="AR13">
        <v>2.4900000000000002</v>
      </c>
      <c r="AS13">
        <v>2.4900000000000002</v>
      </c>
      <c r="AT13">
        <v>2.4900000000000002</v>
      </c>
      <c r="AU13">
        <v>2.4900000000000002</v>
      </c>
      <c r="AV13">
        <v>2.4900000000000002</v>
      </c>
      <c r="AW13">
        <v>2.4900000000000002</v>
      </c>
      <c r="AX13">
        <v>2.4900000000000002</v>
      </c>
      <c r="AY13">
        <v>2.4900000000000002</v>
      </c>
      <c r="AZ13">
        <v>2.4900000000000002</v>
      </c>
      <c r="BA13">
        <v>2.4900000000000002</v>
      </c>
      <c r="BB13">
        <v>2.4900000000000002</v>
      </c>
      <c r="BC13">
        <v>2.4900000000000002</v>
      </c>
    </row>
    <row r="14" spans="1:55" x14ac:dyDescent="0.25">
      <c r="A14" t="s">
        <v>110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pageSetup paperSize="9" scale="90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14"/>
  <sheetViews>
    <sheetView workbookViewId="0">
      <selection activeCell="A10" sqref="A10:BC13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4" t="s">
        <v>111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55" x14ac:dyDescent="0.25"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-15.64</v>
      </c>
      <c r="C11">
        <v>-15.64</v>
      </c>
      <c r="D11">
        <v>-15.64</v>
      </c>
      <c r="E11">
        <v>-15.64</v>
      </c>
      <c r="F11">
        <v>-15.64</v>
      </c>
      <c r="G11">
        <v>-15.64</v>
      </c>
      <c r="H11">
        <v>-15.64</v>
      </c>
      <c r="I11">
        <v>-15.64</v>
      </c>
      <c r="J11">
        <v>-15.64</v>
      </c>
      <c r="K11">
        <v>-15.64</v>
      </c>
      <c r="L11">
        <v>-15.64</v>
      </c>
      <c r="M11">
        <v>-15.64</v>
      </c>
      <c r="N11">
        <v>-15.64</v>
      </c>
      <c r="O11">
        <v>-15.64</v>
      </c>
      <c r="P11">
        <v>-15.64</v>
      </c>
      <c r="Q11">
        <v>-15.64</v>
      </c>
      <c r="R11">
        <v>-15.64</v>
      </c>
      <c r="S11">
        <v>-15.64</v>
      </c>
      <c r="T11">
        <v>-15.64</v>
      </c>
      <c r="U11">
        <v>-15.64</v>
      </c>
      <c r="V11">
        <v>-15.64</v>
      </c>
      <c r="W11">
        <v>-15.64</v>
      </c>
      <c r="X11">
        <v>-15.64</v>
      </c>
      <c r="Y11">
        <v>-15.64</v>
      </c>
      <c r="Z11">
        <v>-15.64</v>
      </c>
      <c r="AA11">
        <v>-15.64</v>
      </c>
      <c r="AB11">
        <v>-15.64</v>
      </c>
      <c r="AC11">
        <v>-15.64</v>
      </c>
      <c r="AD11">
        <v>-15.64</v>
      </c>
      <c r="AE11">
        <v>-15.64</v>
      </c>
      <c r="AF11">
        <v>-15.64</v>
      </c>
      <c r="AG11">
        <v>-15.64</v>
      </c>
      <c r="AH11">
        <v>-15.64</v>
      </c>
      <c r="AI11">
        <v>-15.64</v>
      </c>
      <c r="AJ11">
        <v>-15.64</v>
      </c>
      <c r="AK11">
        <v>-15.64</v>
      </c>
      <c r="AL11">
        <v>-15.64</v>
      </c>
      <c r="AM11">
        <v>-15.64</v>
      </c>
      <c r="AN11">
        <v>-15.64</v>
      </c>
      <c r="AO11">
        <v>-15.64</v>
      </c>
      <c r="AP11">
        <v>-15.64</v>
      </c>
      <c r="AQ11">
        <v>-15.64</v>
      </c>
      <c r="AR11">
        <v>-15.64</v>
      </c>
      <c r="AS11">
        <v>-15.64</v>
      </c>
      <c r="AT11">
        <v>-15.64</v>
      </c>
      <c r="AU11">
        <v>-15.64</v>
      </c>
      <c r="AV11">
        <v>-15.64</v>
      </c>
      <c r="AW11">
        <v>-15.64</v>
      </c>
      <c r="AX11">
        <v>-15.64</v>
      </c>
      <c r="AY11">
        <v>-15.64</v>
      </c>
      <c r="AZ11">
        <v>-15.64</v>
      </c>
      <c r="BA11">
        <v>-15.64</v>
      </c>
      <c r="BB11">
        <v>-15.64</v>
      </c>
      <c r="BC11">
        <v>-15.64</v>
      </c>
    </row>
    <row r="12" spans="1:55" x14ac:dyDescent="0.25">
      <c r="A12" t="s">
        <v>108</v>
      </c>
      <c r="B12" s="2">
        <v>-19.923999999999999</v>
      </c>
      <c r="C12" s="2">
        <v>-20.251999999999999</v>
      </c>
      <c r="D12" s="2">
        <v>-20.151</v>
      </c>
      <c r="E12" s="2">
        <v>-20.312999999999999</v>
      </c>
      <c r="F12" s="2">
        <v>-20.27</v>
      </c>
      <c r="G12" s="2">
        <v>-21.963000000000001</v>
      </c>
      <c r="H12" s="2">
        <v>-21.533999999999999</v>
      </c>
      <c r="I12" s="2">
        <v>-21.888999999999999</v>
      </c>
      <c r="J12" s="2">
        <v>-21.056999999999999</v>
      </c>
      <c r="K12" s="2">
        <v>-22.524000000000001</v>
      </c>
      <c r="L12" s="2">
        <v>-22.11</v>
      </c>
      <c r="M12" s="2">
        <v>-22.286000000000001</v>
      </c>
      <c r="N12" s="2">
        <v>-21.52</v>
      </c>
      <c r="O12" s="2">
        <v>-22.882999999999999</v>
      </c>
      <c r="P12" s="2">
        <v>-22.521999999999998</v>
      </c>
      <c r="Q12" s="2">
        <v>-19.669</v>
      </c>
      <c r="R12" s="2">
        <v>-17.260999999999999</v>
      </c>
      <c r="S12" s="2">
        <v>-16.420000000000002</v>
      </c>
      <c r="T12" s="2">
        <v>-17.7</v>
      </c>
      <c r="U12" s="2">
        <v>-17.111999999999998</v>
      </c>
      <c r="V12" s="2">
        <v>-17.530999999999999</v>
      </c>
      <c r="W12" s="2">
        <v>-16.588000000000001</v>
      </c>
      <c r="X12" s="2">
        <v>-16.992000000000001</v>
      </c>
      <c r="Y12" s="2">
        <v>-16.154</v>
      </c>
      <c r="Z12" s="2">
        <v>-17.709</v>
      </c>
      <c r="AA12" s="2">
        <v>-16.827999999999999</v>
      </c>
      <c r="AB12" s="2">
        <v>-17.244</v>
      </c>
      <c r="AC12" s="2">
        <v>-16.609000000000002</v>
      </c>
      <c r="AD12" s="2">
        <v>-16.047000000000001</v>
      </c>
      <c r="AE12" s="2">
        <v>-16.882000000000001</v>
      </c>
      <c r="AF12" s="2">
        <v>-13.951000000000001</v>
      </c>
      <c r="AG12" s="2">
        <v>-4.5072000000000001</v>
      </c>
      <c r="AH12" s="2">
        <v>-16.945</v>
      </c>
      <c r="AI12" s="2">
        <v>-16.472999999999999</v>
      </c>
      <c r="AJ12" s="2">
        <v>-16.608000000000001</v>
      </c>
      <c r="AK12" s="2">
        <v>-16.728999999999999</v>
      </c>
      <c r="AL12" s="2">
        <v>-15.852</v>
      </c>
      <c r="AM12" s="2">
        <v>-16.190000000000001</v>
      </c>
      <c r="AN12" s="2">
        <v>-12.492000000000001</v>
      </c>
      <c r="AO12" s="2">
        <v>-16.353000000000002</v>
      </c>
      <c r="AP12" s="2">
        <v>-14.054</v>
      </c>
      <c r="AQ12" s="2">
        <v>-16.802</v>
      </c>
      <c r="AR12" s="2">
        <v>-16.739999999999998</v>
      </c>
      <c r="AS12" s="2">
        <v>-17.007000000000001</v>
      </c>
      <c r="AT12" s="2">
        <v>-16.756</v>
      </c>
      <c r="AU12" s="2">
        <v>-16.603000000000002</v>
      </c>
      <c r="AV12" s="2">
        <v>-16.547000000000001</v>
      </c>
      <c r="AW12" s="2">
        <v>-16.670000000000002</v>
      </c>
      <c r="AX12" s="2">
        <v>-17.457999999999998</v>
      </c>
      <c r="AY12" s="2">
        <v>-16.861999999999998</v>
      </c>
      <c r="AZ12" s="2">
        <v>-16.597999999999999</v>
      </c>
      <c r="BA12" s="2">
        <v>-16.672000000000001</v>
      </c>
      <c r="BB12" s="2">
        <v>-16.536000000000001</v>
      </c>
      <c r="BC12" s="2">
        <v>-17.2</v>
      </c>
    </row>
    <row r="13" spans="1:55" x14ac:dyDescent="0.25">
      <c r="A13" t="s">
        <v>109</v>
      </c>
      <c r="B13">
        <v>-24.17</v>
      </c>
      <c r="C13">
        <v>-24.17</v>
      </c>
      <c r="D13">
        <v>-24.17</v>
      </c>
      <c r="E13">
        <v>-24.17</v>
      </c>
      <c r="F13">
        <v>-24.17</v>
      </c>
      <c r="G13">
        <v>-24.17</v>
      </c>
      <c r="H13">
        <v>-24.17</v>
      </c>
      <c r="I13">
        <v>-24.17</v>
      </c>
      <c r="J13">
        <v>-24.17</v>
      </c>
      <c r="K13">
        <v>-24.17</v>
      </c>
      <c r="L13">
        <v>-24.17</v>
      </c>
      <c r="M13">
        <v>-24.17</v>
      </c>
      <c r="N13">
        <v>-24.17</v>
      </c>
      <c r="O13">
        <v>-24.17</v>
      </c>
      <c r="P13">
        <v>-24.17</v>
      </c>
      <c r="Q13">
        <v>-24.17</v>
      </c>
      <c r="R13">
        <v>-24.17</v>
      </c>
      <c r="S13">
        <v>-24.17</v>
      </c>
      <c r="T13">
        <v>-24.17</v>
      </c>
      <c r="U13">
        <v>-24.17</v>
      </c>
      <c r="V13">
        <v>-24.17</v>
      </c>
      <c r="W13">
        <v>-24.17</v>
      </c>
      <c r="X13">
        <v>-24.17</v>
      </c>
      <c r="Y13">
        <v>-24.17</v>
      </c>
      <c r="Z13">
        <v>-24.17</v>
      </c>
      <c r="AA13">
        <v>-24.17</v>
      </c>
      <c r="AB13">
        <v>-24.17</v>
      </c>
      <c r="AC13">
        <v>-24.17</v>
      </c>
      <c r="AD13">
        <v>-24.17</v>
      </c>
      <c r="AE13">
        <v>-24.17</v>
      </c>
      <c r="AF13">
        <v>-24.17</v>
      </c>
      <c r="AG13">
        <v>-24.17</v>
      </c>
      <c r="AH13">
        <v>-24.17</v>
      </c>
      <c r="AI13">
        <v>-24.17</v>
      </c>
      <c r="AJ13">
        <v>-24.17</v>
      </c>
      <c r="AK13">
        <v>-24.17</v>
      </c>
      <c r="AL13">
        <v>-24.17</v>
      </c>
      <c r="AM13">
        <v>-24.17</v>
      </c>
      <c r="AN13">
        <v>-24.17</v>
      </c>
      <c r="AO13">
        <v>-24.17</v>
      </c>
      <c r="AP13">
        <v>-24.17</v>
      </c>
      <c r="AQ13">
        <v>-24.17</v>
      </c>
      <c r="AR13">
        <v>-24.17</v>
      </c>
      <c r="AS13">
        <v>-24.17</v>
      </c>
      <c r="AT13">
        <v>-24.17</v>
      </c>
      <c r="AU13">
        <v>-24.17</v>
      </c>
      <c r="AV13">
        <v>-24.17</v>
      </c>
      <c r="AW13">
        <v>-24.17</v>
      </c>
      <c r="AX13">
        <v>-24.17</v>
      </c>
      <c r="AY13">
        <v>-24.17</v>
      </c>
      <c r="AZ13">
        <v>-24.17</v>
      </c>
      <c r="BA13">
        <v>-24.17</v>
      </c>
      <c r="BB13">
        <v>-24.17</v>
      </c>
      <c r="BC13">
        <v>-24.17</v>
      </c>
    </row>
    <row r="14" spans="1:55" x14ac:dyDescent="0.25">
      <c r="A14" t="s">
        <v>110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39" sqref="C3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22"/>
  <sheetViews>
    <sheetView tabSelected="1" zoomScale="55" zoomScaleNormal="55" workbookViewId="0">
      <selection activeCell="V20" sqref="V20"/>
    </sheetView>
  </sheetViews>
  <sheetFormatPr baseColWidth="10" defaultRowHeight="15" x14ac:dyDescent="0.25"/>
  <cols>
    <col min="1" max="1" width="22.42578125" bestFit="1" customWidth="1"/>
    <col min="2" max="19" width="10.7109375" bestFit="1" customWidth="1"/>
  </cols>
  <sheetData>
    <row r="1" spans="1:19" ht="15" customHeight="1" x14ac:dyDescent="0.25">
      <c r="A1" s="4" t="s">
        <v>111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ht="15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6" spans="1:19" x14ac:dyDescent="0.25">
      <c r="A6" t="s">
        <v>0</v>
      </c>
      <c r="B6" s="5" t="s">
        <v>1</v>
      </c>
      <c r="C6" s="5" t="s">
        <v>2</v>
      </c>
      <c r="D6" s="5" t="s">
        <v>3</v>
      </c>
      <c r="E6" s="5" t="s">
        <v>4</v>
      </c>
      <c r="F6" s="5" t="s">
        <v>5</v>
      </c>
      <c r="G6" s="5" t="s">
        <v>6</v>
      </c>
      <c r="H6" s="5" t="s">
        <v>7</v>
      </c>
      <c r="I6" s="5" t="s">
        <v>8</v>
      </c>
      <c r="J6" s="5" t="s">
        <v>9</v>
      </c>
      <c r="K6" s="5" t="s">
        <v>10</v>
      </c>
      <c r="L6" s="5" t="s">
        <v>11</v>
      </c>
      <c r="M6" s="5" t="s">
        <v>12</v>
      </c>
      <c r="N6" s="5" t="s">
        <v>13</v>
      </c>
      <c r="O6" s="5" t="s">
        <v>14</v>
      </c>
      <c r="P6" s="5" t="s">
        <v>15</v>
      </c>
      <c r="Q6" s="5" t="s">
        <v>16</v>
      </c>
      <c r="R6" s="5" t="s">
        <v>17</v>
      </c>
      <c r="S6" s="6"/>
    </row>
    <row r="7" spans="1:19" x14ac:dyDescent="0.25">
      <c r="A7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/>
    </row>
    <row r="8" spans="1:19" x14ac:dyDescent="0.25">
      <c r="A8" t="s">
        <v>107</v>
      </c>
      <c r="B8" s="6">
        <v>7.54</v>
      </c>
      <c r="C8" s="6">
        <v>7.54</v>
      </c>
      <c r="D8" s="6">
        <v>7.54</v>
      </c>
      <c r="E8" s="6">
        <v>7.54</v>
      </c>
      <c r="F8" s="6">
        <v>7.54</v>
      </c>
      <c r="G8" s="6">
        <v>7.54</v>
      </c>
      <c r="H8" s="6">
        <v>7.54</v>
      </c>
      <c r="I8" s="6">
        <v>7.54</v>
      </c>
      <c r="J8" s="6">
        <v>7.54</v>
      </c>
      <c r="K8" s="6">
        <v>7.54</v>
      </c>
      <c r="L8" s="6">
        <v>7.54</v>
      </c>
      <c r="M8" s="6">
        <v>7.54</v>
      </c>
      <c r="N8" s="6">
        <v>7.54</v>
      </c>
      <c r="O8" s="6">
        <v>7.54</v>
      </c>
      <c r="P8" s="6">
        <v>7.54</v>
      </c>
      <c r="Q8" s="6">
        <v>7.54</v>
      </c>
      <c r="R8" s="6">
        <v>7.54</v>
      </c>
      <c r="S8" s="6"/>
    </row>
    <row r="9" spans="1:19" x14ac:dyDescent="0.25">
      <c r="A9" t="s">
        <v>108</v>
      </c>
      <c r="B9" s="7">
        <v>5.5295100000000001</v>
      </c>
      <c r="C9" s="7">
        <v>5.4609300000000003</v>
      </c>
      <c r="D9" s="7">
        <v>5.7447900000000001</v>
      </c>
      <c r="E9" s="7">
        <v>5.8185700000000002</v>
      </c>
      <c r="F9" s="7">
        <v>5.7304599999999999</v>
      </c>
      <c r="G9" s="7">
        <v>5.5815900000000003</v>
      </c>
      <c r="H9" s="7">
        <v>5.5481699999999998</v>
      </c>
      <c r="I9" s="7">
        <v>5.5386199999999999</v>
      </c>
      <c r="J9" s="7">
        <v>5.3684799999999999</v>
      </c>
      <c r="K9" s="7">
        <v>5.2643199999999997</v>
      </c>
      <c r="L9" s="7">
        <v>5.4140600000000001</v>
      </c>
      <c r="M9" s="7">
        <v>5.7404500000000001</v>
      </c>
      <c r="N9" s="7">
        <v>5.6150099999999998</v>
      </c>
      <c r="O9" s="7">
        <v>5.4596299999999998</v>
      </c>
      <c r="P9" s="7">
        <v>5.6384499999999997</v>
      </c>
      <c r="Q9" s="7">
        <v>5.6137100000000002</v>
      </c>
      <c r="R9" s="7">
        <v>5.8203100000000001</v>
      </c>
      <c r="S9" s="6"/>
    </row>
    <row r="10" spans="1:19" x14ac:dyDescent="0.25">
      <c r="A10" t="s">
        <v>109</v>
      </c>
      <c r="B10" s="6">
        <v>2.4900000000000002</v>
      </c>
      <c r="C10" s="6">
        <v>2.4900000000000002</v>
      </c>
      <c r="D10" s="6">
        <v>2.4900000000000002</v>
      </c>
      <c r="E10" s="6">
        <v>2.4900000000000002</v>
      </c>
      <c r="F10" s="6">
        <v>2.4900000000000002</v>
      </c>
      <c r="G10" s="6">
        <v>2.4900000000000002</v>
      </c>
      <c r="H10" s="6">
        <v>2.4900000000000002</v>
      </c>
      <c r="I10" s="6">
        <v>2.4900000000000002</v>
      </c>
      <c r="J10" s="6">
        <v>2.4900000000000002</v>
      </c>
      <c r="K10" s="6">
        <v>2.4900000000000002</v>
      </c>
      <c r="L10" s="6">
        <v>2.4900000000000002</v>
      </c>
      <c r="M10" s="6">
        <v>2.4900000000000002</v>
      </c>
      <c r="N10" s="6">
        <v>2.4900000000000002</v>
      </c>
      <c r="O10" s="6">
        <v>2.4900000000000002</v>
      </c>
      <c r="P10" s="6">
        <v>2.4900000000000002</v>
      </c>
      <c r="Q10" s="6">
        <v>2.4900000000000002</v>
      </c>
      <c r="R10" s="6">
        <v>2.4900000000000002</v>
      </c>
      <c r="S10" s="6"/>
    </row>
    <row r="11" spans="1:19" x14ac:dyDescent="0.25">
      <c r="A11" t="s">
        <v>110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</row>
    <row r="12" spans="1:19" x14ac:dyDescent="0.25">
      <c r="A12" t="s">
        <v>0</v>
      </c>
      <c r="B12" s="5" t="s">
        <v>18</v>
      </c>
      <c r="C12" s="5" t="s">
        <v>19</v>
      </c>
      <c r="D12" s="5" t="s">
        <v>20</v>
      </c>
      <c r="E12" s="5" t="s">
        <v>21</v>
      </c>
      <c r="F12" s="5" t="s">
        <v>22</v>
      </c>
      <c r="G12" s="5" t="s">
        <v>23</v>
      </c>
      <c r="H12" s="5" t="s">
        <v>24</v>
      </c>
      <c r="I12" s="5" t="s">
        <v>25</v>
      </c>
      <c r="J12" s="5" t="s">
        <v>26</v>
      </c>
      <c r="K12" s="5" t="s">
        <v>27</v>
      </c>
      <c r="L12" s="5" t="s">
        <v>28</v>
      </c>
      <c r="M12" s="5" t="s">
        <v>29</v>
      </c>
      <c r="N12" s="5" t="s">
        <v>30</v>
      </c>
      <c r="O12" s="5" t="s">
        <v>31</v>
      </c>
      <c r="P12" s="5" t="s">
        <v>32</v>
      </c>
      <c r="Q12" s="5" t="s">
        <v>33</v>
      </c>
      <c r="R12" s="5" t="s">
        <v>34</v>
      </c>
      <c r="S12" s="5" t="s">
        <v>35</v>
      </c>
    </row>
    <row r="13" spans="1:19" x14ac:dyDescent="0.25">
      <c r="A13" t="s">
        <v>54</v>
      </c>
      <c r="B13" s="6" t="s">
        <v>72</v>
      </c>
      <c r="C13" s="6" t="s">
        <v>73</v>
      </c>
      <c r="D13" s="6" t="s">
        <v>74</v>
      </c>
      <c r="E13" s="6" t="s">
        <v>75</v>
      </c>
      <c r="F13" s="6" t="s">
        <v>76</v>
      </c>
      <c r="G13" s="6" t="s">
        <v>77</v>
      </c>
      <c r="H13" s="6" t="s">
        <v>78</v>
      </c>
      <c r="I13" s="6" t="s">
        <v>79</v>
      </c>
      <c r="J13" s="6" t="s">
        <v>80</v>
      </c>
      <c r="K13" s="6" t="s">
        <v>81</v>
      </c>
      <c r="L13" s="6" t="s">
        <v>82</v>
      </c>
      <c r="M13" s="6" t="s">
        <v>83</v>
      </c>
      <c r="N13" s="6" t="s">
        <v>84</v>
      </c>
      <c r="O13" s="6" t="s">
        <v>85</v>
      </c>
      <c r="P13" s="6" t="s">
        <v>86</v>
      </c>
      <c r="Q13" s="6" t="s">
        <v>87</v>
      </c>
      <c r="R13" s="6" t="s">
        <v>88</v>
      </c>
      <c r="S13" s="6" t="s">
        <v>89</v>
      </c>
    </row>
    <row r="14" spans="1:19" x14ac:dyDescent="0.25">
      <c r="A14" t="s">
        <v>107</v>
      </c>
      <c r="B14" s="6">
        <v>7.54</v>
      </c>
      <c r="C14" s="6">
        <v>7.54</v>
      </c>
      <c r="D14" s="6">
        <v>7.54</v>
      </c>
      <c r="E14" s="6">
        <v>7.54</v>
      </c>
      <c r="F14" s="6">
        <v>7.54</v>
      </c>
      <c r="G14" s="6">
        <v>7.54</v>
      </c>
      <c r="H14" s="6">
        <v>7.54</v>
      </c>
      <c r="I14" s="6">
        <v>7.54</v>
      </c>
      <c r="J14" s="6">
        <v>7.54</v>
      </c>
      <c r="K14" s="6">
        <v>7.54</v>
      </c>
      <c r="L14" s="6">
        <v>7.54</v>
      </c>
      <c r="M14" s="6">
        <v>7.54</v>
      </c>
      <c r="N14" s="6">
        <v>7.54</v>
      </c>
      <c r="O14" s="6">
        <v>7.54</v>
      </c>
      <c r="P14" s="6">
        <v>7.54</v>
      </c>
      <c r="Q14" s="6">
        <v>7.54</v>
      </c>
      <c r="R14" s="6">
        <v>7.54</v>
      </c>
      <c r="S14" s="6">
        <v>7.54</v>
      </c>
    </row>
    <row r="15" spans="1:19" x14ac:dyDescent="0.25">
      <c r="A15" t="s">
        <v>108</v>
      </c>
      <c r="B15" s="7">
        <v>5.17361</v>
      </c>
      <c r="C15" s="7">
        <v>5.3815099999999996</v>
      </c>
      <c r="D15" s="7">
        <v>4.7417499999999997</v>
      </c>
      <c r="E15" s="7">
        <v>5.3563299999999998</v>
      </c>
      <c r="F15" s="7">
        <v>5.2009499999999997</v>
      </c>
      <c r="G15" s="7">
        <v>5.3315900000000003</v>
      </c>
      <c r="H15" s="7">
        <v>5.3368000000000002</v>
      </c>
      <c r="I15" s="7">
        <v>5.2764699999999998</v>
      </c>
      <c r="J15" s="7">
        <v>5.6045999999999996</v>
      </c>
      <c r="K15" s="7">
        <v>5.6176199999999996</v>
      </c>
      <c r="L15" s="7">
        <v>5.8172699999999997</v>
      </c>
      <c r="M15" s="7">
        <v>5.5286400000000002</v>
      </c>
      <c r="N15" s="7">
        <v>5.3858499999999996</v>
      </c>
      <c r="O15" s="7">
        <v>5.6367099999999999</v>
      </c>
      <c r="P15" s="7">
        <v>5.5542499999999997</v>
      </c>
      <c r="Q15" s="7">
        <v>5.4813299999999998</v>
      </c>
      <c r="R15" s="7">
        <v>5.5434000000000001</v>
      </c>
      <c r="S15" s="7">
        <v>5.3771699999999996</v>
      </c>
    </row>
    <row r="16" spans="1:19" x14ac:dyDescent="0.25">
      <c r="A16" t="s">
        <v>109</v>
      </c>
      <c r="B16" s="6">
        <v>2.4900000000000002</v>
      </c>
      <c r="C16" s="6">
        <v>2.4900000000000002</v>
      </c>
      <c r="D16" s="6">
        <v>2.4900000000000002</v>
      </c>
      <c r="E16" s="6">
        <v>2.4900000000000002</v>
      </c>
      <c r="F16" s="6">
        <v>2.4900000000000002</v>
      </c>
      <c r="G16" s="6">
        <v>2.4900000000000002</v>
      </c>
      <c r="H16" s="6">
        <v>2.4900000000000002</v>
      </c>
      <c r="I16" s="6">
        <v>2.4900000000000002</v>
      </c>
      <c r="J16" s="6">
        <v>2.4900000000000002</v>
      </c>
      <c r="K16" s="6">
        <v>2.4900000000000002</v>
      </c>
      <c r="L16" s="6">
        <v>2.4900000000000002</v>
      </c>
      <c r="M16" s="6">
        <v>2.4900000000000002</v>
      </c>
      <c r="N16" s="6">
        <v>2.4900000000000002</v>
      </c>
      <c r="O16" s="6">
        <v>2.4900000000000002</v>
      </c>
      <c r="P16" s="6">
        <v>2.4900000000000002</v>
      </c>
      <c r="Q16" s="6">
        <v>2.4900000000000002</v>
      </c>
      <c r="R16" s="6">
        <v>2.4900000000000002</v>
      </c>
      <c r="S16" s="6">
        <v>2.4900000000000002</v>
      </c>
    </row>
    <row r="17" spans="1:20" x14ac:dyDescent="0.25">
      <c r="A17" t="s">
        <v>0</v>
      </c>
      <c r="B17" s="5" t="s">
        <v>36</v>
      </c>
      <c r="C17" s="5" t="s">
        <v>37</v>
      </c>
      <c r="D17" s="5" t="s">
        <v>38</v>
      </c>
      <c r="E17" s="5" t="s">
        <v>39</v>
      </c>
      <c r="F17" s="5" t="s">
        <v>40</v>
      </c>
      <c r="G17" s="5" t="s">
        <v>41</v>
      </c>
      <c r="H17" s="5" t="s">
        <v>42</v>
      </c>
      <c r="I17" s="5" t="s">
        <v>43</v>
      </c>
      <c r="J17" s="5" t="s">
        <v>44</v>
      </c>
      <c r="K17" s="5" t="s">
        <v>45</v>
      </c>
      <c r="L17" s="5" t="s">
        <v>46</v>
      </c>
      <c r="M17" s="5" t="s">
        <v>47</v>
      </c>
      <c r="N17" s="5" t="s">
        <v>48</v>
      </c>
      <c r="O17" s="5" t="s">
        <v>49</v>
      </c>
      <c r="P17" s="5" t="s">
        <v>50</v>
      </c>
      <c r="Q17" s="5" t="s">
        <v>51</v>
      </c>
      <c r="R17" s="5" t="s">
        <v>52</v>
      </c>
      <c r="S17" s="5" t="s">
        <v>53</v>
      </c>
      <c r="T17" s="1" t="s">
        <v>112</v>
      </c>
    </row>
    <row r="18" spans="1:20" x14ac:dyDescent="0.25">
      <c r="A18" t="s">
        <v>54</v>
      </c>
      <c r="B18" s="6" t="s">
        <v>90</v>
      </c>
      <c r="C18" s="6" t="s">
        <v>91</v>
      </c>
      <c r="D18" s="6" t="s">
        <v>92</v>
      </c>
      <c r="E18" s="6" t="s">
        <v>93</v>
      </c>
      <c r="F18" s="6" t="s">
        <v>94</v>
      </c>
      <c r="G18" s="6" t="s">
        <v>95</v>
      </c>
      <c r="H18" s="6" t="s">
        <v>96</v>
      </c>
      <c r="I18" s="6" t="s">
        <v>97</v>
      </c>
      <c r="J18" s="6" t="s">
        <v>98</v>
      </c>
      <c r="K18" s="6" t="s">
        <v>99</v>
      </c>
      <c r="L18" s="6" t="s">
        <v>100</v>
      </c>
      <c r="M18" s="6" t="s">
        <v>101</v>
      </c>
      <c r="N18" s="6" t="s">
        <v>102</v>
      </c>
      <c r="O18" s="6" t="s">
        <v>103</v>
      </c>
      <c r="P18" s="6" t="s">
        <v>104</v>
      </c>
      <c r="Q18" s="6" t="s">
        <v>105</v>
      </c>
      <c r="R18" s="6" t="s">
        <v>106</v>
      </c>
      <c r="S18" s="6" t="s">
        <v>55</v>
      </c>
      <c r="T18" t="s">
        <v>56</v>
      </c>
    </row>
    <row r="19" spans="1:20" x14ac:dyDescent="0.25">
      <c r="A19" t="s">
        <v>107</v>
      </c>
      <c r="B19" s="6">
        <v>7.54</v>
      </c>
      <c r="C19" s="6">
        <v>7.54</v>
      </c>
      <c r="D19" s="6">
        <v>7.54</v>
      </c>
      <c r="E19" s="6">
        <v>7.54</v>
      </c>
      <c r="F19" s="6">
        <v>7.54</v>
      </c>
      <c r="G19" s="6">
        <v>7.54</v>
      </c>
      <c r="H19" s="6">
        <v>7.54</v>
      </c>
      <c r="I19" s="6">
        <v>7.54</v>
      </c>
      <c r="J19" s="6">
        <v>7.54</v>
      </c>
      <c r="K19" s="6">
        <v>7.54</v>
      </c>
      <c r="L19" s="6">
        <v>7.54</v>
      </c>
      <c r="M19" s="6">
        <v>7.54</v>
      </c>
      <c r="N19" s="6">
        <v>7.54</v>
      </c>
      <c r="O19" s="6">
        <v>7.54</v>
      </c>
      <c r="P19" s="6">
        <v>7.54</v>
      </c>
      <c r="Q19" s="6">
        <v>7.54</v>
      </c>
      <c r="R19" s="6">
        <v>7.54</v>
      </c>
      <c r="S19" s="6">
        <v>7.54</v>
      </c>
      <c r="T19">
        <v>7.54</v>
      </c>
    </row>
    <row r="20" spans="1:20" x14ac:dyDescent="0.25">
      <c r="A20" t="s">
        <v>108</v>
      </c>
      <c r="B20" s="7">
        <v>5.4891399999999999</v>
      </c>
      <c r="C20" s="7">
        <v>5.3667499999999997</v>
      </c>
      <c r="D20" s="7">
        <v>5.2903599999999997</v>
      </c>
      <c r="E20" s="7">
        <v>5.2643199999999997</v>
      </c>
      <c r="F20" s="7">
        <v>5.0924399999999999</v>
      </c>
      <c r="G20" s="7">
        <v>5.2795100000000001</v>
      </c>
      <c r="H20" s="7">
        <v>5.1384499999999997</v>
      </c>
      <c r="I20" s="7">
        <v>5.1770800000000001</v>
      </c>
      <c r="J20" s="7">
        <v>5.25434</v>
      </c>
      <c r="K20" s="7">
        <v>5.1388800000000003</v>
      </c>
      <c r="L20" s="7">
        <v>5.3797699999999997</v>
      </c>
      <c r="M20" s="7">
        <v>5.1892300000000002</v>
      </c>
      <c r="N20" s="7">
        <v>5.4166600000000003</v>
      </c>
      <c r="O20" s="7">
        <v>5.1553800000000001</v>
      </c>
      <c r="P20" s="7">
        <v>5.2565099999999996</v>
      </c>
      <c r="Q20" s="7">
        <v>5.1388800000000003</v>
      </c>
      <c r="R20" s="7">
        <v>5.1115399999999998</v>
      </c>
      <c r="S20" s="7">
        <v>4.8580699999999997</v>
      </c>
      <c r="T20" s="2">
        <v>5.1753400000000003</v>
      </c>
    </row>
    <row r="21" spans="1:20" x14ac:dyDescent="0.25">
      <c r="A21" t="s">
        <v>109</v>
      </c>
      <c r="B21" s="6">
        <v>2.4900000000000002</v>
      </c>
      <c r="C21" s="6">
        <v>2.4900000000000002</v>
      </c>
      <c r="D21" s="6">
        <v>2.4900000000000002</v>
      </c>
      <c r="E21" s="6">
        <v>2.4900000000000002</v>
      </c>
      <c r="F21" s="6">
        <v>2.4900000000000002</v>
      </c>
      <c r="G21" s="6">
        <v>2.4900000000000002</v>
      </c>
      <c r="H21" s="6">
        <v>2.4900000000000002</v>
      </c>
      <c r="I21" s="6">
        <v>2.4900000000000002</v>
      </c>
      <c r="J21" s="6">
        <v>2.4900000000000002</v>
      </c>
      <c r="K21" s="6">
        <v>2.4900000000000002</v>
      </c>
      <c r="L21" s="6">
        <v>2.4900000000000002</v>
      </c>
      <c r="M21" s="6">
        <v>2.4900000000000002</v>
      </c>
      <c r="N21" s="6">
        <v>2.4900000000000002</v>
      </c>
      <c r="O21" s="6">
        <v>2.4900000000000002</v>
      </c>
      <c r="P21" s="6">
        <v>2.4900000000000002</v>
      </c>
      <c r="Q21" s="6">
        <v>2.4900000000000002</v>
      </c>
      <c r="R21" s="6">
        <v>2.4900000000000002</v>
      </c>
      <c r="S21" s="6">
        <v>2.4900000000000002</v>
      </c>
      <c r="T21">
        <v>2.4900000000000002</v>
      </c>
    </row>
    <row r="22" spans="1:20" x14ac:dyDescent="0.25">
      <c r="A22" t="s">
        <v>110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</sheetData>
  <protectedRanges>
    <protectedRange sqref="B22:S22 B11:R11 BC11:BD11" name="carto"/>
  </protectedRanges>
  <mergeCells count="1">
    <mergeCell ref="A1:S2"/>
  </mergeCells>
  <pageMargins left="0.7" right="0.7" top="0.75" bottom="0.75" header="0.3" footer="0.3"/>
  <pageSetup paperSize="9" scale="4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124236 Fr ACB</vt:lpstr>
      <vt:lpstr>124237 Cg ACB</vt:lpstr>
      <vt:lpstr>Feuil2</vt:lpstr>
      <vt:lpstr>Prt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cp:lastPrinted>2018-01-10T15:30:59Z</cp:lastPrinted>
  <dcterms:created xsi:type="dcterms:W3CDTF">2018-01-09T09:32:52Z</dcterms:created>
  <dcterms:modified xsi:type="dcterms:W3CDTF">2018-01-10T15:32:19Z</dcterms:modified>
</cp:coreProperties>
</file>