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3580" windowHeight="10875"/>
  </bookViews>
  <sheets>
    <sheet name="Feuil1" sheetId="1" r:id="rId1"/>
  </sheets>
  <definedNames>
    <definedName name="Georges">#REF!</definedName>
  </definedNames>
  <calcPr calcId="145621"/>
</workbook>
</file>

<file path=xl/calcChain.xml><?xml version="1.0" encoding="utf-8"?>
<calcChain xmlns="http://schemas.openxmlformats.org/spreadsheetml/2006/main">
  <c r="E25" i="1" l="1"/>
  <c r="E24" i="1"/>
  <c r="E23" i="1"/>
  <c r="D24" i="1"/>
  <c r="D25" i="1"/>
  <c r="D23" i="1"/>
  <c r="C25" i="1"/>
  <c r="C24" i="1"/>
  <c r="C23" i="1"/>
</calcChain>
</file>

<file path=xl/sharedStrings.xml><?xml version="1.0" encoding="utf-8"?>
<sst xmlns="http://schemas.openxmlformats.org/spreadsheetml/2006/main" count="29" uniqueCount="16">
  <si>
    <t>2015/01</t>
  </si>
  <si>
    <t>Fournisseur 3</t>
  </si>
  <si>
    <t>2015/06</t>
  </si>
  <si>
    <t>Fournisseur 2</t>
  </si>
  <si>
    <t>2015/03</t>
  </si>
  <si>
    <t>Fournisseur 1</t>
  </si>
  <si>
    <t>Date démarrage</t>
  </si>
  <si>
    <t>2015/12</t>
  </si>
  <si>
    <t>2015/11</t>
  </si>
  <si>
    <t>2015/10</t>
  </si>
  <si>
    <t>2015/09</t>
  </si>
  <si>
    <t>2015/08</t>
  </si>
  <si>
    <t>2015/07</t>
  </si>
  <si>
    <t>2015/05</t>
  </si>
  <si>
    <t>2015/04</t>
  </si>
  <si>
    <t>2015/02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</si>
</sst>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Nb à &quot;0&quot; mois&quot;"/>
  </numFmts>
  <fonts count="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FreeSans"/>
      <family val="2"/>
    </font>
  </fonts>
  <fills count="11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/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8">
    <cellStyle name="Normal" xfId="0" builtinId="0"/>
    <cellStyle name="Normal 2" xfId="1"/>
    <cellStyle name="Table du pilote - Catégorie" xfId="2"/>
    <cellStyle name="Table du pilote - Champ" xfId="3"/>
    <cellStyle name="Table du pilote - Coin" xfId="4"/>
    <cellStyle name="Table du pilote - Résultat" xfId="5"/>
    <cellStyle name="Table du pilote - Titre" xfId="6"/>
    <cellStyle name="Table du pilote - Valeur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C25" sqref="C25"/>
    </sheetView>
  </sheetViews>
  <sheetFormatPr baseColWidth="10" defaultRowHeight="12.75"/>
  <cols>
    <col min="1" max="1" width="12.28515625" bestFit="1" customWidth="1"/>
    <col min="2" max="4" width="17.28515625" customWidth="1"/>
  </cols>
  <sheetData>
    <row r="1" spans="1:4">
      <c r="B1" t="s">
        <v>5</v>
      </c>
      <c r="C1" t="s">
        <v>3</v>
      </c>
      <c r="D1" t="s">
        <v>1</v>
      </c>
    </row>
    <row r="2" spans="1:4">
      <c r="A2" t="s">
        <v>0</v>
      </c>
      <c r="D2" s="8"/>
    </row>
    <row r="3" spans="1:4">
      <c r="A3" t="s">
        <v>15</v>
      </c>
      <c r="D3" s="9"/>
    </row>
    <row r="4" spans="1:4">
      <c r="A4" t="s">
        <v>4</v>
      </c>
      <c r="B4" s="2"/>
      <c r="D4" s="9"/>
    </row>
    <row r="5" spans="1:4">
      <c r="A5" t="s">
        <v>14</v>
      </c>
      <c r="B5" s="3">
        <v>1</v>
      </c>
      <c r="D5" s="10"/>
    </row>
    <row r="6" spans="1:4">
      <c r="A6" t="s">
        <v>13</v>
      </c>
      <c r="B6" s="3"/>
      <c r="D6" s="10"/>
    </row>
    <row r="7" spans="1:4">
      <c r="A7" t="s">
        <v>2</v>
      </c>
      <c r="B7" s="4">
        <v>1</v>
      </c>
      <c r="C7" s="5">
        <v>1</v>
      </c>
      <c r="D7" s="10"/>
    </row>
    <row r="8" spans="1:4">
      <c r="A8" t="s">
        <v>12</v>
      </c>
      <c r="B8" s="4"/>
      <c r="C8" s="6"/>
      <c r="D8">
        <v>1</v>
      </c>
    </row>
    <row r="9" spans="1:4">
      <c r="A9" t="s">
        <v>11</v>
      </c>
      <c r="B9" s="4">
        <v>1</v>
      </c>
      <c r="C9" s="6">
        <v>1</v>
      </c>
    </row>
    <row r="10" spans="1:4">
      <c r="A10" t="s">
        <v>10</v>
      </c>
      <c r="C10" s="7"/>
    </row>
    <row r="11" spans="1:4">
      <c r="A11" t="s">
        <v>9</v>
      </c>
      <c r="B11">
        <v>2</v>
      </c>
      <c r="C11" s="7">
        <v>1</v>
      </c>
      <c r="D11">
        <v>1</v>
      </c>
    </row>
    <row r="12" spans="1:4">
      <c r="A12" t="s">
        <v>8</v>
      </c>
      <c r="B12">
        <v>3</v>
      </c>
      <c r="C12" s="7">
        <v>1</v>
      </c>
    </row>
    <row r="13" spans="1:4">
      <c r="A13" t="s">
        <v>7</v>
      </c>
      <c r="B13">
        <v>1</v>
      </c>
      <c r="C13">
        <v>1</v>
      </c>
      <c r="D13">
        <v>1</v>
      </c>
    </row>
    <row r="17" spans="1:5">
      <c r="B17" t="s">
        <v>6</v>
      </c>
      <c r="C17" s="1">
        <v>1</v>
      </c>
      <c r="D17" s="1">
        <v>3</v>
      </c>
      <c r="E17" s="1">
        <v>6</v>
      </c>
    </row>
    <row r="18" spans="1:5">
      <c r="A18" t="s">
        <v>5</v>
      </c>
      <c r="B18" t="s">
        <v>4</v>
      </c>
      <c r="C18" s="2">
        <v>0</v>
      </c>
      <c r="D18" s="3">
        <v>1</v>
      </c>
      <c r="E18" s="4">
        <v>3</v>
      </c>
    </row>
    <row r="19" spans="1:5">
      <c r="A19" t="s">
        <v>3</v>
      </c>
      <c r="B19" t="s">
        <v>2</v>
      </c>
      <c r="C19" s="5">
        <v>1</v>
      </c>
      <c r="D19" s="6">
        <v>2</v>
      </c>
      <c r="E19" s="7">
        <v>4</v>
      </c>
    </row>
    <row r="20" spans="1:5">
      <c r="A20" t="s">
        <v>1</v>
      </c>
      <c r="B20" t="s">
        <v>0</v>
      </c>
      <c r="C20" s="8">
        <v>0</v>
      </c>
      <c r="D20" s="9">
        <v>0</v>
      </c>
      <c r="E20" s="10">
        <v>0</v>
      </c>
    </row>
    <row r="22" spans="1:5">
      <c r="B22" t="s">
        <v>6</v>
      </c>
      <c r="C22" s="1">
        <v>1</v>
      </c>
      <c r="D22" s="1">
        <v>3</v>
      </c>
      <c r="E22" s="1">
        <v>6</v>
      </c>
    </row>
    <row r="23" spans="1:5">
      <c r="A23" t="s">
        <v>5</v>
      </c>
      <c r="B23" t="s">
        <v>4</v>
      </c>
      <c r="C23" t="str">
        <f>ADDRESS(MATCH($B23,$A$1:$A$13,0),MATCH($A23,$A$1:$D$1,0))</f>
        <v>$B$4</v>
      </c>
      <c r="D23" t="str">
        <f>CONCATENATE(ADDRESS(MATCH($B23,$A$1:$A$13,0),MATCH($A23,$A$1:$D$1,0)),":",ADDRESS(MATCH($B23,$A$1:$A$13,0)+D$22-1,MATCH($A23,$A$1:$D$1,0)))</f>
        <v>$B$4:$B$6</v>
      </c>
      <c r="E23" t="str">
        <f t="shared" ref="E23:E25" si="0">CONCATENATE(ADDRESS(MATCH($B23,$A$1:$A$13,0),MATCH($A23,$A$1:$D$1,0)),":",ADDRESS(MATCH($B23,$A$1:$A$13,0)+E$22-1,MATCH($A23,$A$1:$D$1,0)))</f>
        <v>$B$4:$B$9</v>
      </c>
    </row>
    <row r="24" spans="1:5">
      <c r="A24" t="s">
        <v>3</v>
      </c>
      <c r="B24" t="s">
        <v>2</v>
      </c>
      <c r="C24" t="str">
        <f t="shared" ref="C24:C25" si="1">ADDRESS(MATCH($B24,$A$1:$A$13,0),MATCH($A24,$A$1:$D$1,0))</f>
        <v>$C$7</v>
      </c>
      <c r="D24" t="str">
        <f t="shared" ref="D24:D25" si="2">CONCATENATE(ADDRESS(MATCH($B24,$A$1:$A$13,0),MATCH($A24,$A$1:$D$1,0)),":",ADDRESS(MATCH($B24,$A$1:$A$13,0)+D$22-1,MATCH($A24,$A$1:$D$1,0)))</f>
        <v>$C$7:$C$9</v>
      </c>
      <c r="E24" t="str">
        <f t="shared" si="0"/>
        <v>$C$7:$C$12</v>
      </c>
    </row>
    <row r="25" spans="1:5">
      <c r="A25" t="s">
        <v>1</v>
      </c>
      <c r="B25" t="s">
        <v>0</v>
      </c>
      <c r="C25" t="str">
        <f t="shared" si="1"/>
        <v>$D$2</v>
      </c>
      <c r="D25" t="str">
        <f t="shared" si="2"/>
        <v>$D$2:$D$4</v>
      </c>
      <c r="E25" t="str">
        <f t="shared" si="0"/>
        <v>$D$2:$D$7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Télémédecine 2</cp:lastModifiedBy>
  <dcterms:created xsi:type="dcterms:W3CDTF">2015-10-30T07:35:25Z</dcterms:created>
  <dcterms:modified xsi:type="dcterms:W3CDTF">2015-10-30T08:06:06Z</dcterms:modified>
</cp:coreProperties>
</file>