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10" yWindow="810" windowWidth="18375" windowHeight="10905" activeTab="1"/>
  </bookViews>
  <sheets>
    <sheet name="Récapitulatif" sheetId="1" r:id="rId1"/>
    <sheet name="Ensemble de données1" sheetId="2" r:id="rId2"/>
    <sheet name="Ensemble de données2" sheetId="3" r:id="rId3"/>
  </sheets>
  <calcPr calcId="125725"/>
</workbook>
</file>

<file path=xl/calcChain.xml><?xml version="1.0" encoding="utf-8"?>
<calcChain xmlns="http://schemas.openxmlformats.org/spreadsheetml/2006/main">
  <c r="A7" i="1"/>
  <c r="A6"/>
</calcChain>
</file>

<file path=xl/sharedStrings.xml><?xml version="1.0" encoding="utf-8"?>
<sst xmlns="http://schemas.openxmlformats.org/spreadsheetml/2006/main" count="398" uniqueCount="398">
  <si>
    <t>1 - www.distrame.fr</t>
  </si>
  <si>
    <t>Pages de destination</t>
  </si>
  <si>
    <t>20150901-20150907</t>
  </si>
  <si>
    <t/>
  </si>
  <si>
    <t>Liens vers les données :</t>
  </si>
  <si>
    <t>Page de destination</t>
  </si>
  <si>
    <t>Sessions</t>
  </si>
  <si>
    <t>/fr/</t>
  </si>
  <si>
    <t>/fr/website/8-nouvelles-cameras-infrarouges-Fluke,256952.html</t>
  </si>
  <si>
    <t>/fr/brand/Francaise-d-Instrumentation,70497.html</t>
  </si>
  <si>
    <t>/fr/website/desabonnement.html</t>
  </si>
  <si>
    <t>/fr/website/Metrologie,175113.html</t>
  </si>
  <si>
    <t>/fr/website/Location,175127.html</t>
  </si>
  <si>
    <t>/fr/catalog/Produits,21985.html</t>
  </si>
  <si>
    <t>/fr/brand/Tektronix,73505.html</t>
  </si>
  <si>
    <t>/fr/website/catalogue-2015.html</t>
  </si>
  <si>
    <t>/fr/catalog/Camera-infrarouge-avec-focus-fixe-120-x-90-20-C-a-350-C,255132.html</t>
  </si>
  <si>
    <t>/fr/website/SAV,166766.html</t>
  </si>
  <si>
    <t>/fr/catalog/Sondes-de-courant-pour-oscilloscopes,22012.html</t>
  </si>
  <si>
    <t>/fr/website/Catalogues,15174.html</t>
  </si>
  <si>
    <t>/fr/website/Nous-contacter,13175.html</t>
  </si>
  <si>
    <t>/fr/catalog/Analyseur-de-cablages-classe-F-niveau-IV-CAT-6,94992.html?catalogParam[shopId]=12695</t>
  </si>
  <si>
    <t>/fr/catalog/Camera-thermique-pour-smartphone-Android-5-C-a-90-C,92330.html</t>
  </si>
  <si>
    <t>/fr/catalog/Testeur-d-installations-a-larges-bandes,95640.html?catalogParam[shopId]=12695</t>
  </si>
  <si>
    <t>/fr/website/Formulaire-SAV-RMA,203852.html</t>
  </si>
  <si>
    <t>/fr/catalog/Boites-a-decades-de-resistances,22062.html</t>
  </si>
  <si>
    <t>/fr/catalog/Camera-infrarouge-avec-focus-fixe-80-x-60-20-C-a-250-C,255120.html</t>
  </si>
  <si>
    <t>/fr/catalog/Systemes-pedagogiques,170419.html</t>
  </si>
  <si>
    <t>/fr/brand/Kern,71381.html</t>
  </si>
  <si>
    <t>/fr/catalog/Efficacite-Energetique,195261.html</t>
  </si>
  <si>
    <t>/fr/catalog/Multimetres-numeriques-de-table,21999.html</t>
  </si>
  <si>
    <t>/fr/catalog/Plateforme-modulaire-pour-tests-de-reseaux,95414.html?catalogParam[shopId]=12695</t>
  </si>
  <si>
    <t>/fr/website/Demande-de-contact-Interlocuteur-Guillaume-Pescheux,258489.html</t>
  </si>
  <si>
    <t>/fr/website/Offres-d-emploi,12581.html?num=1</t>
  </si>
  <si>
    <t>/fr/brand/Drager,70013.html</t>
  </si>
  <si>
    <t>/fr/brand/Electro-PJP,70193.html</t>
  </si>
  <si>
    <t>/fr/catalog/Camera-de-thermographie-pour-SmartPhone-Android,253753.html?catalogParam[shopId]=12695</t>
  </si>
  <si>
    <t>/fr/catalog/Cameras-infrarouges,22097.html</t>
  </si>
  <si>
    <t>/fr/catalog/Centrale-d-acquisition-de-donnees,89074.html</t>
  </si>
  <si>
    <t>/fr/catalog/Enregistreur-de-puissance-et-d-energie-PEL-102-sans-affichage,64252.html?catalogParam[shopId]=12695</t>
  </si>
  <si>
    <t>/fr/catalog/Fluxmetre-400-mVs,61668.html?catalogParam[shopId]=12695</t>
  </si>
  <si>
    <t>/fr/catalog/Localisateur-de-cables-et-de-canalisations-et-de-cables,95584.html?catalogParam[shopId]=12695</t>
  </si>
  <si>
    <t>/fr/catalog/Oscilloscopes-virtuels,22007.html</t>
  </si>
  <si>
    <t>/fr/catalog/Presse-a-injecter-les-thermoplastiques,172802.html?catalogParam[shopId]=12695</t>
  </si>
  <si>
    <t>/fr/catalog/Testeur-de-resistance-de-terre-2-000-avec-accessoires,61554.html?catalogParam[shopId]=12695</t>
  </si>
  <si>
    <t>/fr/catalog/Testeur-de-tension-et-de-continuite-avec-test-de-disjoncteurs-et-ecran-LCD,64886.html</t>
  </si>
  <si>
    <t>/fr/catalog/Transmission-de-donnees-par-la-lumiere-LED,172218.html?catalogParam[shopId]=12695</t>
  </si>
  <si>
    <t>/fr/marques/PICO/oscilloscopes/oscilloscopes-virtuels.html</t>
  </si>
  <si>
    <t>/fr/var/import/documents/NOTICES/FI33TH-2-thermo-hygromètre-francaise-instrumentation-FR.pdf</t>
  </si>
  <si>
    <t>/fr/website/catalogue-ee.html</t>
  </si>
  <si>
    <t>/fr/website/catalogue-enseignement.html</t>
  </si>
  <si>
    <t>/fr/website/La-societe,21108.html</t>
  </si>
  <si>
    <t>/fr/brand/Fluke,70577.html</t>
  </si>
  <si>
    <t>/fr/catalog/Analyseur-d-energie-CA-8220-pour-reseaux-electriques-monophases-ou-triphases-equilibres,64294.html?catalogParam[shopId]=12695</t>
  </si>
  <si>
    <t>/fr/catalog/Detecteurs-monogaz-individuels-pour-monoxyde-de-carbone-CO-500-ppm-certifies-ATEX,95506.html?catalogParam[shopId]=12695</t>
  </si>
  <si>
    <t>/fr/catalog/Energimetres-triphases,22027.html</t>
  </si>
  <si>
    <t>/fr/catalog/Four-de-metrologie-pour-etalonnage-des-thermocouples-de-150-C-a-1-200-C,61369.html?catalogParam[shopId]=12695</t>
  </si>
  <si>
    <t>/fr/catalog/Multimetre-numerique-portable-graphique-TRMS-AC-DC-50-000-points-avec-fonction-oscilloscope-1-voie-10-MHz,49903.html</t>
  </si>
  <si>
    <t>/fr/catalog/Multimetre-numerique-portable-TRMS-AC-6-000-points,50195.html</t>
  </si>
  <si>
    <t>/fr/catalog/Oscilloscope-virtuel-PicoScope-3205D-2-voies100-MHz-avec-generateur-de-fonctions,163189.html?catalogParam[shopId]=12695</t>
  </si>
  <si>
    <t>/fr/catalog/Pince-multimetre-100-A-AC-avec-analyse-des-harmoniques-et-indication-de-rotation-des-phases,64682.html?catalogParam[shopId]=12695</t>
  </si>
  <si>
    <t>/fr/catalog/Solarimetre-pour-mesure-de-puissance-de-rayonnement,92927.html?catalogParam[shopId]=12695</t>
  </si>
  <si>
    <t>/fr/catalog/Sonde-de-temperature-d-immersion-type-T-200-C-a-400-C-pour-friteuse,89905.html?catalogParam[shopId]=12695</t>
  </si>
  <si>
    <t>/fr/catalog/Sonde-differentielle-1-voie-25-MHz,56997.html?catalogParam[shopId]=12695</t>
  </si>
  <si>
    <t>/fr/catalog/Soudeuse-optique-haute-precision-comprenant-la-cliveuse-VF-15H,95320.html</t>
  </si>
  <si>
    <t>/fr/catalog/Systeme-d-acquisition-de-donnees-haute-precision,89052.html</t>
  </si>
  <si>
    <t>/fr/catalog/Transmetteur-4-20-mA-a-technologie-Wavenis-sans-fil-1-voie,196328.html?catalogParam[shopId]=12695</t>
  </si>
  <si>
    <t>/fr/event/BATIMAT-2015,197126.html</t>
  </si>
  <si>
    <t>/fr/brand/Alecop,68653.html</t>
  </si>
  <si>
    <t>/fr/brand/DEC-Industrie,69821.html</t>
  </si>
  <si>
    <t>/fr/brand/Graphtec,70825.html</t>
  </si>
  <si>
    <t>/fr/brand/JDSU,68489.html</t>
  </si>
  <si>
    <t>/fr/brand/Metrel,71845.html</t>
  </si>
  <si>
    <t>/fr/brand/Metrix,71853.html</t>
  </si>
  <si>
    <t>/fr/catalog/Alimentation-numerique-3-voies-2x-30-V-3-A-et-5-V-3-A-puissance-195-W,44302.html?catalogParam[shopId]=12695</t>
  </si>
  <si>
    <t>/fr/catalog/Alimentation-numerique-mixte-2-voies-30-V-2-5-A-DC-24-V-5-A-AC-puissance-120-W,44257.html?catalogParam[shopId]=12695</t>
  </si>
  <si>
    <t>/fr/catalog/Analyseur-d-energie-portable-pour-reseaux-electriques-monophases-ou-triphases-equilibres,62356.html?catalogParam[shopId]=12695</t>
  </si>
  <si>
    <t>/fr/catalog/Analyseur-de-panneaux-solaires,92921.html?catalogParam[shopId]=12695</t>
  </si>
  <si>
    <t>/fr/catalog/Analyseur-de-reseaux-vectoriel-3-GHz-RBW-10-Hz-a-500-kHz,65101.html?catalogParam[shopId]=12695</t>
  </si>
  <si>
    <t>/fr/catalog/Analyseurs-de-combustion-portables,22124.html</t>
  </si>
  <si>
    <t>/fr/catalog/Analyseurs-de-spectres,22050.html</t>
  </si>
  <si>
    <t>/fr/catalog/Antenne-biconique-active-3-GHz,61525.html?catalogParam[shopId]=12695</t>
  </si>
  <si>
    <t>/fr/catalog/Calibrateur-de-process-portable,61531.html?catalogParam[shopId]=12695</t>
  </si>
  <si>
    <t>/fr/catalog/Camera-infrarouge-avec-focus-fixe-220-x-165-20-C-a-450-C,255172.html?catalogParam[shopId]=12695</t>
  </si>
  <si>
    <t>/fr/catalog/Camera-thermique-pour-smartphone-Android-5-C-a-90-C,92330.html?catalogParam[shopId]=12695</t>
  </si>
  <si>
    <t>/fr/catalog/Collecteur-de-donnees-WavePort-avec-interface-RS232-25-mW,196466.html?catalogParam[shopId]=12695</t>
  </si>
  <si>
    <t>/fr/catalog/Compacteur-solaire-communicant,172343.html?catalogParam[shopId]=12695</t>
  </si>
  <si>
    <t>/fr/catalog/Compteur-universel-2-voies-350-MHz-12-digits-s,61110.html</t>
  </si>
  <si>
    <t>/fr/catalog/Controleur-d-isolement-numerique-20-G-tension-d-essai-jusqu-a-1-000-V,62091.html?catalogParam[shopId]=12695</t>
  </si>
  <si>
    <t>/fr/catalog/Controleurs-d-isolement-BT,22039.html</t>
  </si>
  <si>
    <t>/fr/catalog/Enregistreur-graphique-de-donnees-8-voies-250-Go,89217.html?catalogParam[shopId]=12695</t>
  </si>
  <si>
    <t>/fr/catalog/Enregistreur-miniature-de-temperature-40-C-a-70-C-et-d-humidite-au-format-cle-USB,89569.html?catalogParam[shopId]=12695</t>
  </si>
  <si>
    <t>/fr/catalog/Enregistreurs-miniatures,22082.html</t>
  </si>
  <si>
    <t>/fr/catalog/Fraiseuse-a-commande-numerique-sur-PC,172834.html?catalogParam[shopId]=12695</t>
  </si>
  <si>
    <t>/fr/catalog/Frequencemetres-Compteurs,22018.html</t>
  </si>
  <si>
    <t>/fr/catalog/Generateur-de-signaux-RF-3-GHz,64107.html</t>
  </si>
  <si>
    <t>/fr/catalog/Kit-de-telephonie-avec-gestion-domotique,172230.html?catalogParam[shopId]=12695</t>
  </si>
  <si>
    <t>/fr/catalog/Lampadaire-solaire-a-LED,172377.html?catalogParam[shopId]=12695</t>
  </si>
  <si>
    <t>/fr/catalog/Manometre-differentiel-2-000-mbar,92830.html</t>
  </si>
  <si>
    <t>/fr/catalog/Mesureur-de-champs-electriques-2-000-V-m,65067.html?catalogParam[shopId]=12695</t>
  </si>
  <si>
    <t>/fr/catalog/Micro-bain-d-etalonnage-30-C-a-125-C,61233.html</t>
  </si>
  <si>
    <t>/fr/catalog/Micro-bain-d-etalonnage-35-C-a-200-C,61125.html?catalogParam[shopId]=12695</t>
  </si>
  <si>
    <t>/fr/catalog/Milliohmmetre-numerique-de-laboratoire-200-k,60911.html?catalogParam[shopId]=12695</t>
  </si>
  <si>
    <t>/fr/catalog/Multimetre-numerique-de-table-TRMS-AC-DC-60-000-points,50444.html?catalogParam[shopId]=12695</t>
  </si>
  <si>
    <t>/fr/catalog/Multimetre-numerique-portable-TRMS-AC-20-000-points-avec-mesure-de-conductance,50286.html</t>
  </si>
  <si>
    <t>/fr/catalog/Oscilloscope-numerique-2-voies-150-MHz-2-Gech-s-2-500-points,58719.html?catalogParam[shopId]=12695</t>
  </si>
  <si>
    <t>/fr/catalog/Oscilloscopes-numeriques,22004.html</t>
  </si>
  <si>
    <t>/fr/catalog/Pince-multimetre-2-000-A-AC-3-000-A-DC-avec-mesure-de-puissance-et-analyse-des-harmoniques,64202.html?catalogParam[shopId]=12695</t>
  </si>
  <si>
    <t>/fr/catalog/Plateforme-modulaire-pour-tests-de-reseaux,95408.html?catalogParam[shopId]=12695</t>
  </si>
  <si>
    <t>/fr/catalog/Platine-d-experimentation-IP2X,44892.html?catalogParam[shopId]=12695</t>
  </si>
  <si>
    <t>/fr/catalog/Pupitre-d-etude-d-une-unite-de-commande-electronique-UCE,172547.html?catalogParam[shopId]=12695</t>
  </si>
  <si>
    <t>/fr/catalog/Pupitre-d-etude-de-l-electronique-automobile,172449.html?catalogParam[shopId]=12695</t>
  </si>
  <si>
    <t>/fr/catalog/Sonde-de-temperature-a-air-Pt100-classe-A-50-C-a-250-C,89391.html?catalogParam[shopId]=12695</t>
  </si>
  <si>
    <t>/fr/catalog/Sonde-differentielle-1-voie-100-MHz-pour-hautes-tensions,56591.html?catalogParam[shopId]=12695</t>
  </si>
  <si>
    <t>/fr/catalog/Testeur-de-securite-electrique-200-VA-AC-DC-isolement-continuite-de-terre,62227.html</t>
  </si>
  <si>
    <t>/fr/catalog/Testeur-de-tension-et-de-continuite-avec-test-de-disjoncteurs-et-ecran-LCD,64866.html</t>
  </si>
  <si>
    <t>/fr/catalog/Testeur-de-tension-et-de-continuite-avec-test-de-disjoncteurs,64824.html</t>
  </si>
  <si>
    <t>/fr/catalog/Testeur-de-tension-VAT-avec-pointes-de-touche-amovibles,64350.html?catalogParam[shopId]=12695</t>
  </si>
  <si>
    <t>/fr/catalog/Thermocouple-flexible-type-K-100-C-a-250-C,89169.html</t>
  </si>
  <si>
    <t>/fr/catalog/Thermometre-infrarouge-18-C-a-400-C-certifie-ATEX,89279.html?catalogParam[shopId]=12695</t>
  </si>
  <si>
    <t>/fr/catalog/Transmetteur-d-implusions-a-technologie-Wavenis-sans-fil-1-voie,196127.html?catalogParam[shopId]=12695</t>
  </si>
  <si>
    <t>/fr/emailing/DP6HU1/Depliant-BATAUDIT-HUTEC.pdf</t>
  </si>
  <si>
    <t>/fr/emailing/DP6NA1/Catalogue-general-distrame-chapitre7-tests-electriques.pdf</t>
  </si>
  <si>
    <t>/fr/pdf/WebdynBridge.pdf</t>
  </si>
  <si>
    <t>/fr/vente_produit_marque.asp?cle=&amp;marq=TEKTRONIX</t>
  </si>
  <si>
    <t>/fr/website/Annuaire-des-marques,12622.html</t>
  </si>
  <si>
    <t>/fr/website/catalogue-telecoms-reseaux.html</t>
  </si>
  <si>
    <t>/fr/website/Conditions-de-Garantie-specifiques-Francaise-d-Instrumentation,197612.html</t>
  </si>
  <si>
    <t>/fr/website/Demande-de-renseignements-Nouvelles-cameras-Fluke-TiS,257407.html</t>
  </si>
  <si>
    <t>/fr/website/Formation,175120.html</t>
  </si>
  <si>
    <t>/fr/acces/secure/actu/services/Enseignement/index2.htm</t>
  </si>
  <si>
    <t>/fr/affpro.asp?cle=&amp;ref=LCT-FL435</t>
  </si>
  <si>
    <t>/fr/affpro.asp?cle=&amp;ref=TIR-ECO</t>
  </si>
  <si>
    <t>/fr/articles.asp?cat=021&amp;num=0</t>
  </si>
  <si>
    <t>/fr/brand/Brockhaus-messtechnik,69305.html</t>
  </si>
  <si>
    <t>/fr/brand/Comark,69625.html?catalogParam[page]=3</t>
  </si>
  <si>
    <t>/fr/brand/Fluke-networks,70585.html</t>
  </si>
  <si>
    <t>/fr/brand/Francaise-d-Instrumentation,70497.html?catalogParam[page]=21</t>
  </si>
  <si>
    <t>/fr/brand/Francaise-d-Instrumentation,70497.html?catalogParam[page]=8</t>
  </si>
  <si>
    <t>/fr/brand/Francaise-d-Instrumentation,70497.html?catalogParam[page]=9</t>
  </si>
  <si>
    <t>/fr/brand/MRU,72037.html</t>
  </si>
  <si>
    <t>/fr/brand/Multicontact,72065.html</t>
  </si>
  <si>
    <t>/fr/brand/Seba-KMT,72981.html</t>
  </si>
  <si>
    <t>/fr/brand/Seitron,73029.html</t>
  </si>
  <si>
    <t>/fr/brand/TDK-Lambda,71169.html</t>
  </si>
  <si>
    <t>/fr/brand/Teledyne-Lecroy,71521.html</t>
  </si>
  <si>
    <t>/fr/brand/Universal-Technic,73797.html</t>
  </si>
  <si>
    <t>/fr/brand/WEBDYN,73965.html</t>
  </si>
  <si>
    <t>/fr/catalog/Adaptateur-bipolaire-equipe-d-un-connecteur-BNC-male-et-de-deux-douilles-4-mm,45000.html</t>
  </si>
  <si>
    <t>/fr/catalog/ALIMENTATION-MIXTE-AC-DC-2-VOIES-120-W,44257.html</t>
  </si>
  <si>
    <t>/fr/catalog/Alimentation-numerique-1-voie-18-V-10-A-ou-18-V-20-A-puissance-360-W,44351.html</t>
  </si>
  <si>
    <t>/fr/catalog/Alimentation-numerique-1-voie-36-V-5-A-ou-36-V-10-A-puissance-360-W,44376.html</t>
  </si>
  <si>
    <t>/fr/catalog/Alimentation-numerique-1-voie-programmable-double-gamme-15-V-7-A-ou-30-V-4-A-puissance-120-W,46378.html?catalogParam[shopId]=12695</t>
  </si>
  <si>
    <t>/fr/catalog/Alimentations-de-laboratoire-1-voie-jusqu-a-600-V-200-A-selon-le-modele-puissance-1-5-kW,46834.html</t>
  </si>
  <si>
    <t>/fr/catalog/Alimentations-de-laboratoire,21992.html</t>
  </si>
  <si>
    <t>/fr/catalog/Analyse-RF-CEM,22048.html</t>
  </si>
  <si>
    <t>/fr/catalog/Analyseur-d-energie-CA-8220-pour-reseaux-electriques-monophases-ou-triphases-equilibres,64294.html</t>
  </si>
  <si>
    <t>/fr/catalog/Analyseur-de-batteries,95259.html?catalogParam[shopId]=12695</t>
  </si>
  <si>
    <t>/fr/catalog/Analyseur-de-combustion-portable-3-cellules-O-CO-NO-avec-mesure-de-NOx,94810.html?catalogParam[shopId]=12695</t>
  </si>
  <si>
    <t>/fr/catalog/Analyseur-de-puissance-de-table-haute-precision-1-a-3-modules-selon-modele,64160.html?catalogParam[shopId]=12695</t>
  </si>
  <si>
    <t>/fr/catalog/Analyseur-de-qualite-de-puissance-HDPQ-VISA-Flex,175034.html?catalogParam[shopId]=12695</t>
  </si>
  <si>
    <t>/fr/catalog/Analyseur-de-spectre-de-table-3-GHz-RBW-10-Hz-a-3-MHz,63636.html?catalogParam[shopId]=12695</t>
  </si>
  <si>
    <t>/fr/catalog/Analyseur-de-spectre-de-table-6-GHz-RBW-10-Hz-a-3-MHz,63642.html?catalogParam[shopId]=12695</t>
  </si>
  <si>
    <t>/fr/catalog/Analyseur-de-spectre-portable-3-6-GHz-RBW-1-Hz-a-3-MHz,63648.html</t>
  </si>
  <si>
    <t>/fr/catalog/Analyseur-de-spectre-portable-6-2-GHz,64790.html?catalogParam[shopId]=12695</t>
  </si>
  <si>
    <t>/fr/catalog/Analyseur-logique-34-voies,171643.html?catalogParam[shopId]=12695</t>
  </si>
  <si>
    <t>/fr/catalog/Analyseur-logique-68-voies,171649.html?catalogParam[shopId]=12695</t>
  </si>
  <si>
    <t>/fr/catalog/Analyseurs-de-puissance,22029.html</t>
  </si>
  <si>
    <t>/fr/catalog/Analyseurs-de-reseaux-vectoriels,22053.html</t>
  </si>
  <si>
    <t>/fr/catalog/Analyseurs-de-spectres-portables,22049.html</t>
  </si>
  <si>
    <t>/fr/catalog/Antenne-CEM-referentielle-3-GHz,63875.html?catalogParam[shopId]=12695</t>
  </si>
  <si>
    <t>/fr/catalog/Appareil-de-controle-a-ultrasons-complet-certifie-ATEX,95692.html?catalogParam[shopId]=12695</t>
  </si>
  <si>
    <t>/fr/catalog/Banc-d-etude-de-l-air-conditionne,172586.html?catalogParam[shopId]=12695</t>
  </si>
  <si>
    <t>/fr/catalog/Banc-d-etude-des-phares-Xenon,172789.html?catalogParam[shopId]=12695</t>
  </si>
  <si>
    <t>/fr/catalog/Banc-d-etude-des-systemes-ABS-EDS-ESP,172578.html?catalogParam[shopId]=12695</t>
  </si>
  <si>
    <t>/fr/catalog/Barriere-de-parking-didactisee,172356.html?catalogParam[shopId]=12695</t>
  </si>
  <si>
    <t>/fr/catalog/Boite-a-decades-de-capacites-x10-pF-a-x100-F,60877.html?catalogParam[shopId]=12695</t>
  </si>
  <si>
    <t>/fr/catalog/Boite-a-decades-de-capacites-x100-pF-a-x1-F,61548.html?catalogParam[shopId]=12695</t>
  </si>
  <si>
    <t>/fr/catalog/Boite-a-decades-de-resistances-x1-a-x10-k,61614.html?catalogParam[shopId]=12695</t>
  </si>
  <si>
    <t>/fr/catalog/Calibrateur-de-boucle-tension-courant-20-V-20-mA,60825.html?catalogParam[shopId]=12695</t>
  </si>
  <si>
    <t>/fr/catalog/Calibrateur-de-boucle-tension-courant-20-V-24-mA,62946.html</t>
  </si>
  <si>
    <t>/fr/catalog/Calibrateur-de-process-portable-multifonctions-certifie-ATEX,62984.html?catalogParam[shopId]=12695</t>
  </si>
  <si>
    <t>/fr/catalog/Calibrateur-de-process-portable-multifonctions,63972.html?catalogParam[shopId]=12695</t>
  </si>
  <si>
    <t>/fr/catalog/Calibrateur-multifonctions-15-ppm-pour-metrologie,61073.html?catalogParam[shopId]=12695</t>
  </si>
  <si>
    <t>/fr/catalog/Calibrateurs-de-boucle,22068.html</t>
  </si>
  <si>
    <t>/fr/catalog/Calibrateurs-de-pression-a-pompe-electrique,171629.html</t>
  </si>
  <si>
    <t>/fr/catalog/Calibration-Metrologie,22061.html</t>
  </si>
  <si>
    <t>/fr/catalog/Camera-thermique-infrarouge-haute-sensibilite-InGaAs-SWIR-NIR,93536.html?catalogParam[shopId]=12695</t>
  </si>
  <si>
    <t>/fr/catalog/Cameras-infrarouges-pour-surveillance-perimetrique,93760.html?catalogParam[shopId]=12695</t>
  </si>
  <si>
    <t>/fr/catalog/Carte-PCI-GPIB-pour-controle-des-installations-GPIB-sous-Windows,170881.html?catalogParam[shopId]=12695</t>
  </si>
  <si>
    <t>/fr/catalog/Charges-electroniques-prog-AC-DC-350-V-45-A-selon-le-modele-puissance-1-8-a-4-5-kW,46194.html?catalogParam[shopId]=12695</t>
  </si>
  <si>
    <t>/fr/catalog/Charges-electroniques-prog-modulaires-5-modules-600-V-80-A-selon-le-modele-puissance-100-a-400-W,46188.html?catalogParam[shopId]=12695</t>
  </si>
  <si>
    <t>/fr/catalog/Chariot-de-rangement-pour-cordons-de-mesure,44872.html?catalogParam[shopId]=12695</t>
  </si>
  <si>
    <t>/fr/catalog/Cliveuse-haute-precision,95752.html</t>
  </si>
  <si>
    <t>/fr/catalog/Collecteur-de-donnees-pour-enregistreurs-sans-fil-de-la-serie-RTR-50X,90201.html?catalogParam[shopId]=12695</t>
  </si>
  <si>
    <t>/fr/catalog/Collecteur-de-donnees-WavePort-avec-interface-RS232-500-mW,196473.html?catalogParam[shopId]=12695</t>
  </si>
  <si>
    <t>/fr/catalog/Compteurs-d-energie-triphases,196178.html?catalogParam[shopId]=12695</t>
  </si>
  <si>
    <t>/fr/catalog/Cone-de-debit-d-air-400-m-h,45248.html?catalogParam[shopId]=12695</t>
  </si>
  <si>
    <t>/fr/catalog/Cone-de-debit-d-air-400-m-h,45251.html?catalogParam[shopId]=12695</t>
  </si>
  <si>
    <t>/fr/catalog/Constat-de-verification-pour-FI-125,259924.html?catalogParam[shopId]=12695</t>
  </si>
  <si>
    <t>/fr/catalog/Controleur-d-isolement-isolametre-20-T-tension-d-essai-jusqu-a-10-000-V,64021.html?catalogParam[shopId]=12695</t>
  </si>
  <si>
    <t>/fr/catalog/Cordon-equipe-d-une-pince-CMS-et-d-un-connecteur-BNC,42695.html?catalogParam[shopId]=12695</t>
  </si>
  <si>
    <t>/fr/catalog/Cordon-equipe-d-une-pince-Kelvin-et-d-une-fiche-4-mm,44957.html?catalogParam[shopId]=12695</t>
  </si>
  <si>
    <t>/fr/catalog/Cordons-de-mesure-avec-pointe-de-touche-2-4-mm-et-fiche-coudee,41622.html</t>
  </si>
  <si>
    <t>/fr/catalog/Cordons-de-mesure-avec-pointe-de-touche-2-mm-et-fiche-droite,44848.html</t>
  </si>
  <si>
    <t>/fr/catalog/Cordons-de-mesure-avec-pointe-de-touche-4-mm-a-fourreau-retractable,44947.html</t>
  </si>
  <si>
    <t>/fr/catalog/Debitmetre-portable-a-ultrasons,93634.html?catalogParam[shopId]=12695</t>
  </si>
  <si>
    <t>/fr/catalog/Detecteur-a-ultrasons-avec-stethoscope-et-scanner,95674.html?catalogParam[shopId]=12695</t>
  </si>
  <si>
    <t>/fr/catalog/Detecteur-de-fuites-de-gaz-refrigerants-type-Geiger,95126.html?catalogParam[shopId]=12695</t>
  </si>
  <si>
    <t>/fr/catalog/Detecteur-de-fuites-de-gaz-refrigerants-type-Geiger,95590.html?catalogParam[shopId]=12695</t>
  </si>
  <si>
    <t>/fr/catalog/Endoscope-longueur-utile-1-m-avec-sortie-video-et-ecran-TFT,95100.html?catalogParam[shopId]=12695</t>
  </si>
  <si>
    <t>/fr/catalog/Endoscopes-longueurs-utiles-1-2-a-3-m-selon-modele-ecran-tactile,95758.html?catalogParam[shopId]=12695</t>
  </si>
  <si>
    <t>/fr/catalog/Endoscopes,44108.html</t>
  </si>
  <si>
    <t>/fr/catalog/Energimetre-triphase-CA-8331,64264.html?catalogParam[shopId]=12695</t>
  </si>
  <si>
    <t>/fr/catalog/Energimetre-triphase-Classe-A-avec-4-x-I430-flex,54049.html?catalogParam[shopId]=12695</t>
  </si>
  <si>
    <t>/fr/catalog/Energimetre-triphase-Classe-S-avec-4-x-I430-flex,23318.html</t>
  </si>
  <si>
    <t>/fr/catalog/Enregistreur-autonome-de-temperature-40-C-a-120-C-avec-afficheur,89531.html?catalogParam[shopId]=12695</t>
  </si>
  <si>
    <t>/fr/catalog/Enregistreur-de-qualite-d-energie-triphase-avec-analyse-des-transitoires,62587.html?catalogParam[shopId]=12695</t>
  </si>
  <si>
    <t>/fr/catalog/Enregistreur-de-qualite-d-energie-triphase-graphique,63122.html?catalogParam[shopId]=12695</t>
  </si>
  <si>
    <t>/fr/catalog/Enregistreur-graphique-de-donnees-10-voies-4-Go,89798.html?catalogParam[shopId]=12695</t>
  </si>
  <si>
    <t>/fr/catalog/Enregistreur-miniature-12-voies-de-donnees-tension-avec-2-sorties,90069.html?catalogParam[shopId]=12695</t>
  </si>
  <si>
    <t>/fr/catalog/Enregistreur-miniature-2-voies-de-donnees-courant,89965.html?catalogParam[shopId]=12695</t>
  </si>
  <si>
    <t>/fr/catalog/Enregistreur-miniature-2-voies-de-donnees-tension-et-courant,89953.html?catalogParam[shopId]=12695</t>
  </si>
  <si>
    <t>/fr/catalog/Enregistreurs-Centrales-d-acquisitions,22081.html</t>
  </si>
  <si>
    <t>/fr/catalog/Enregistreurs-graphiques,22085.html</t>
  </si>
  <si>
    <t>/fr/catalog/Etalonneurs-de-debit-de-gaz,22076.html</t>
  </si>
  <si>
    <t>/fr/catalog/Evitement-de-cables-et-de-canalisations,44138.html</t>
  </si>
  <si>
    <t>/fr/catalog/Fusible-de-rechange-10-x-38-mm-11-A-1-000-V-IR20kA,171392.html?catalogParam[shopId]=12695</t>
  </si>
  <si>
    <t>/fr/catalog/Fusible-de-rechange-6-3-x-32mm-630-mA-500-V-IR200kA,171417.html?catalogParam[shopId]=12695</t>
  </si>
  <si>
    <t>/fr/catalog/Gaussmetre-triaxial-BM-460-300-kG-400-Hz,63710.html?catalogParam[shopId]=12695</t>
  </si>
  <si>
    <t>/fr/catalog/Generateur-de-fonctions-arbitraires-1-voie-20-MHz,60959.html</t>
  </si>
  <si>
    <t>/fr/catalog/Generateur-de-fonctions-arbitraires-1-voie-50-MHz,61900.html?catalogParam[shopId]=12695</t>
  </si>
  <si>
    <t>/fr/catalog/Generateur-de-fonctions-arbitraires-1-voie-50-MHz,62024.html?catalogParam[shopId]=12695</t>
  </si>
  <si>
    <t>/fr/catalog/Generateur-synthetiseur-hyperfrequences-3-GHz,63862.html</t>
  </si>
  <si>
    <t>/fr/catalog/Generateurs-de-fonctions-arbitraires,22016.html</t>
  </si>
  <si>
    <t>/fr/catalog/Indicateur-de-rotation-de-phase,62077.html?catalogParam[shopId]=12695</t>
  </si>
  <si>
    <t>/fr/catalog/Infrastructure-de-telereleve,195302.html</t>
  </si>
  <si>
    <t>/fr/catalog/Interface-bidirectionnelle-USB-X-TRA,256053.html?catalogParam[shopId]=12695</t>
  </si>
  <si>
    <t>/fr/catalog/Kit-d-accrochage-magnetique-pour-multimetres,255415.html?catalogParam[shopId]=12695</t>
  </si>
  <si>
    <t>/fr/catalog/Kit-de-montage-rack-avec-poignees,256191.html?catalogParam[shopId]=12695</t>
  </si>
  <si>
    <t>/fr/catalog/Kit-photometre-et-sources-monomodes-et-multimodes-LAN-WAN,95428.html?catalogParam[shopId]=12695</t>
  </si>
  <si>
    <t>/fr/catalog/Kit-photometre-et-sources-monomodes-LAN-WAN,95434.html?catalogParam[shopId]=12695</t>
  </si>
  <si>
    <t>/fr/catalog/Maison-domotique-KNX-ECO,245198.html?catalogParam[shopId]=12695</t>
  </si>
  <si>
    <t>/fr/catalog/Mallette-de-transport,45018.html</t>
  </si>
  <si>
    <t>/fr/catalog/Manometres,22106.html</t>
  </si>
  <si>
    <t>/fr/catalog/Mesureur-de-champs-electromagnetiques-3-GHz,62334.html?catalogParam[shopId]=12695</t>
  </si>
  <si>
    <t>/fr/catalog/Mesureurs-de-champs-electromagnetiques,22057.html</t>
  </si>
  <si>
    <t>/fr/catalog/Mesureurs-de-conductivite-electrique,44105.html</t>
  </si>
  <si>
    <t>/fr/catalog/Micro-bain-d-etalonnage-5-C-a-125-C,61227.html</t>
  </si>
  <si>
    <t>/fr/catalog/Micro-milliohmmetre-portable-2-500-alimente-par-batterie-rechargeable,61566.html?catalogParam[shopId]=12695</t>
  </si>
  <si>
    <t>/fr/catalog/Micro-milliohmmetre-portable-3-M,62233.html?catalogParam[shopId]=12695</t>
  </si>
  <si>
    <t>/fr/catalog/Micro-milliohmmetre-portable-4-k,61572.html?catalogParam[shopId]=12695</t>
  </si>
  <si>
    <t>/fr/catalog/Micro-milliohmmetre-portable-60,61578.html?catalogParam[shopId]=12695</t>
  </si>
  <si>
    <t>/fr/catalog/Module-de-temperature-type-K-sans-fil-Fluke-Connect,89736.html?catalogParam[shopId]=12695</t>
  </si>
  <si>
    <t>/fr/catalog/Multimetre-analogique-portable-CA-5003,50485.html</t>
  </si>
  <si>
    <t>/fr/catalog/Multimetre-numerique-de-table-TRMS-AC-1-000-000-points,49687.html</t>
  </si>
  <si>
    <t>/fr/catalog/Multimetre-numerique-de-table-TRMS-AC-200-000-000-points,49699.html?catalogParam[shopId]=12695</t>
  </si>
  <si>
    <t>/fr/catalog/Multimetre-numerique-de-table-TRMS-AC-DC-120-000-points,49887.html?catalogParam[shopId]=12695</t>
  </si>
  <si>
    <t>/fr/catalog/Multimetre-numerique-portable-RMS-3-200-points,49732.html</t>
  </si>
  <si>
    <t>/fr/catalog/Multimetre-numerique-portable-RMS-6-000-points,49809.html</t>
  </si>
  <si>
    <t>/fr/catalog/Multimetre-numerique-portable-TRMS-AC-20-000-points-avec-mesure-de-conductance,50286.html?catalogParam[shopId]=12695</t>
  </si>
  <si>
    <t>/fr/catalog/Multimetre-numerique-portable-TRMS-AC-DC-10-000-points-avec-fonction-AutoCheck,49966.html</t>
  </si>
  <si>
    <t>/fr/catalog/Multimetre-numerique-portable-TRMS-AC-DC-50-000-points-avec-generateur-de-signal-carre,50517.html</t>
  </si>
  <si>
    <t>/fr/catalog/Multimetre-numerique-portable-TRMS-AC-DC-60-000-points-avec-mesures-de-puissance-et-d-energie,50407.html?catalogParam[shopId]=12695</t>
  </si>
  <si>
    <t>/fr/catalog/Option-analyseur-logique-mixte-36-voies-250-MHz-avec-memoire-25-MPts-pour-WaveSurfer-XS,171511.html?catalogParam[shopId]=12695</t>
  </si>
  <si>
    <t>/fr/catalog/Oscilloscope-analogique-2-voies-30-MHz,55670.html</t>
  </si>
  <si>
    <t>/fr/catalog/Oscilloscope-numerique-2-voies-100-MHz-1-Gech-s-1-000-000-points,58270.html</t>
  </si>
  <si>
    <t>/fr/catalog/Oscilloscope-numerique-2-voies-100-Mhz-1-Gech-s-100-000-points,58027.html</t>
  </si>
  <si>
    <t>/fr/catalog/Oscilloscope-numerique-2-voies-100-MHz-2-Gech-s-2-500-points,58713.html?catalogParam[shopId]=12695</t>
  </si>
  <si>
    <t>/fr/catalog/Oscilloscope-numerique-2-voies-100-MHz-2-Gech-s-2-500-points,58796.html</t>
  </si>
  <si>
    <t>/fr/catalog/Oscilloscope-numerique-2-voies-50-MHz-250-Mech-s-4-000-points,58242.html</t>
  </si>
  <si>
    <t>/fr/catalog/Oscilloscope-numerique-2-voies-70-MHz-1-Gech-s-1-000-000-points,58262.html</t>
  </si>
  <si>
    <t>/fr/catalog/Oscilloscope-numerique-2-voies-70-MHz-1-Gech-s-2-500-points,58707.html?catalogParam[shopId]=12695</t>
  </si>
  <si>
    <t>/fr/catalog/Oscilloscope-numerique-4-voies-2-GHz-5-Gech-s-25-000-000-points,58007.html?catalogParam[shopId]=12695</t>
  </si>
  <si>
    <t>/fr/catalog/Oscilloscope-numerique-4-voies-200-MHz-1-Gech-s-12-000-points,58964.html</t>
  </si>
  <si>
    <t>/fr/catalog/Oscilloscope-numerique-mixte-4-voies-16-GHz-avec-memoire-10-MPts,171541.html?catalogParam[shopId]=12695</t>
  </si>
  <si>
    <t>/fr/catalog/Oscilloscope-numerique-portable-ScopeMeter-2-voies-20-MHz-25-Mech-s-512-points,55711.html</t>
  </si>
  <si>
    <t>/fr/catalog/Oscilloscope-numerique-portable-ScopeMeter-2-voies-60-MHz-625-Mech-s-10-000-points,55739.html</t>
  </si>
  <si>
    <t>/fr/catalog/Oscilloscope-virtuel-PicoScope-3205D-MSO-2-voies-100-MHz-avec-generateur-de-fonctions,163191.html?catalogParam[shopId]=12695</t>
  </si>
  <si>
    <t>/fr/catalog/Oscilloscope-virtuel-PicoScope-3206D-2-voies-200-MHz-avec-generateur-de-fonctions,163207.html?catalogParam[shopId]=12695</t>
  </si>
  <si>
    <t>/fr/catalog/Oscilloscope-virtuel-PicoScope-3206D-MSO-2-voies-200-MHz-avec-generateur-de-fonctions,163205.html?catalogParam[shopId]=12695</t>
  </si>
  <si>
    <t>/fr/catalog/Oscilloscope-virtuel-PicoScope-3405D-MSO-4-voies-100-MHz-avec-generateur-de-fonctions,163201.html?catalogParam[shopId]=12695</t>
  </si>
  <si>
    <t>/fr/catalog/Oscilloscopes-Analyseurs-logiques,22001.html</t>
  </si>
  <si>
    <t>/fr/catalog/Outil-de-certification-de-cables-en-cuivre-integre-la-gamme-VERSIV,94960.html?catalogParam[shopId]=12695</t>
  </si>
  <si>
    <t>/fr/catalog/Outil-de-certification-de-fibres-optiques-niveau-1-integre-la-gamme-VERSIV,94834.html</t>
  </si>
  <si>
    <t>/fr/catalog/Outil-de-depannage-de-fibres-optiques,95142.html?catalogParam[shopId]=12695</t>
  </si>
  <si>
    <t>/fr/catalog/Outil-de-depannage-defibres-optiques-mesure-de-puissance,95624.html?catalogParam[shopId]=12695</t>
  </si>
  <si>
    <t>/fr/catalog/Outil-de-depannage-ethernet-pour-reseaux-cuivre-fibre-optique-et-WIFI,95464.html?catalogParam[shopId]=12695</t>
  </si>
  <si>
    <t>/fr/catalog/Outil-de-localisation-de-canalisations-et-de-cables,95338.html?catalogParam[shopId]=12695</t>
  </si>
  <si>
    <t>/fr/catalog/Outil-de-raccordement-de-prise,172170.html?catalogParam[shopId]=12695</t>
  </si>
  <si>
    <t>/fr/catalog/Paire-de-gants-isolants-de-protection-epaisseur-0-5-mm,170046.html?catalogParam[shopId]=12695</t>
  </si>
  <si>
    <t>/fr/catalog/Paire-de-gants-isolants-de-protection-epaisseur-1-7-mm,170044.html?catalogParam[shopId]=12695</t>
  </si>
  <si>
    <t>/fr/catalog/Paires-de-lunettes-de-protection-XPECT-8320,170042.html?catalogParam[shopId]=12695</t>
  </si>
  <si>
    <t>/fr/catalog/Panneau-didactique-de-cablage-FTTH-vertical,172278.html?catalogParam[shopId]=12695</t>
  </si>
  <si>
    <t>/fr/catalog/Pince-multimetre-1-000-A-AC-avec-detection-de-tension-sans-contact,61786.html?catalogParam[shopId]=12695</t>
  </si>
  <si>
    <t>/fr/catalog/Pince-multimetre-2-500-A-avec-mesure-du-courant-de-demarrage-et-filtre-passe-bas,62734.html?catalogParam[shopId]=12695</t>
  </si>
  <si>
    <t>/fr/catalog/Pince-multimetre-200-A-pour-faibles-courants,61537.html?catalogParam[shopId]=12695</t>
  </si>
  <si>
    <t>/fr/catalog/Pince-multimetre-600-A-AC,62700.html?catalogParam[shopId]=12695</t>
  </si>
  <si>
    <t>/fr/catalog/Pince-multimetre-60A-AC-pour-courants-de-fuite,61542.html?catalogParam[shopId]=12695</t>
  </si>
  <si>
    <t>/fr/catalog/Pinces-wattmetriques-harmoniques,22022.html</t>
  </si>
  <si>
    <t>/fr/catalog/Piques-fils-a-bouton-poussoir-avec-douille-4-mm-dans-la-zone-de-prehension,44949.html?catalogParam[shopId]=12695</t>
  </si>
  <si>
    <t>/fr/catalog/Plateforme-modulaire-pour-tests-de-reseaux,95420.html?catalogParam[shopId]=12695</t>
  </si>
  <si>
    <t>/fr/catalog/Pochette-de-rangement,45136.html</t>
  </si>
  <si>
    <t>/fr/catalog/Pointes-de-touche,22141.html</t>
  </si>
  <si>
    <t>/fr/catalog/Pont-de-mesures-RLC-de-table-200-kHz,63850.html?catalogParam[shopId]=12695</t>
  </si>
  <si>
    <t>/fr/catalog/Pont-de-mesures-RLC-portable-100-kHz,65041.html</t>
  </si>
  <si>
    <t>/fr/catalog/Pont-de-mesures-RLC-portable-avec-fonction-SmartCheck,62328.html?catalogParam[shopId]=12695</t>
  </si>
  <si>
    <t>/fr/catalog/Postes-de-claquage,22043.html</t>
  </si>
  <si>
    <t>/fr/catalog/Puits-Fours-d-etalonnage,22077.html</t>
  </si>
  <si>
    <t>/fr/catalog/Puits-secs-de-metrologie-pour-etalonnage-en-temperature-de-10-C-a-122-C,61273.html?catalogParam[shopId]=12695</t>
  </si>
  <si>
    <t>/fr/catalog/Puits-secs-de-metrologie-pour-etalonnage-en-temperature-de-33-C-a-350-C,61345.html?catalogParam[shopId]=12695</t>
  </si>
  <si>
    <t>/fr/catalog/Pupitre-d-etude-des-bus-multiplexes-CAN-LIN,172559.html?catalogParam[shopId]=12695</t>
  </si>
  <si>
    <t>/fr/catalog/Recepteur-pour-mesures-CEM-3-GHz-RBW-10-Hz-a-10-MHz,61656.html?catalogParam[shopId]=12695</t>
  </si>
  <si>
    <t>/fr/catalog/Resistances-variables-jusqu-a-160-VA-selon-le-modele,64602.html?catalogParam[shopId]=12695</t>
  </si>
  <si>
    <t>/fr/catalog/Robo-Pong-entraineur-de-tennis-de-table,172332.html</t>
  </si>
  <si>
    <t>/fr/catalog/Sacoche-de-transport-souple,45081.html</t>
  </si>
  <si>
    <t>/fr/catalog/Sacoche-pour-multimetre-et-pince,255357.html?catalogParam[shopId]=12695</t>
  </si>
  <si>
    <t>/fr/catalog/Skateboard-electrique-sur-banc-d-essais,166620.html?bcsi-ac-fa132d60c34d8dfd=240659CE00000204SQmlrICV4sfUKjc0GAnytN3KnlwRBAAABAIAAMYE+ABAOAAAAAAAAK38AwA=</t>
  </si>
  <si>
    <t>/fr/catalog/Solutions-de-diagnostics-pour-vehicules-deux-roues,172850.html?catalogParam[shopId]=12695</t>
  </si>
  <si>
    <t>/fr/catalog/Solutions-de-diagnostics-pour-vehicules-marins,172878.html?catalogParam[shopId]=12695</t>
  </si>
  <si>
    <t>/fr/catalog/Sonde-d-inspection-de-defaut-2-5-mm,95034.html?catalogParam[shopId]=12695</t>
  </si>
  <si>
    <t>/fr/catalog/Sonde-de-courant-200-A-AC-pour-multimetres-ouverture-20-mm,50335.html?catalogParam[shopId]=12695</t>
  </si>
  <si>
    <t>/fr/catalog/Sonde-de-courant-30-A-AC-DC-pour-multimetres-ouverture-19-mm,50347.html?catalogParam[shopId]=12695</t>
  </si>
  <si>
    <t>/fr/catalog/Sonde-de-courant-400-A-AC-DC-pour-multimetres-ouverture-30-mm,50363.html?catalogParam[shopId]=12695</t>
  </si>
  <si>
    <t>/fr/catalog/Sonde-de-courant-60A-AC-DC-pour-oscilloscopes-ouverture-9-mm,55676.html</t>
  </si>
  <si>
    <t>/fr/catalog/Sonde-de-courant-E3N-150-A-AC-DC-a-effet-Hall-O-11-8-mm-pour-oscilloscopes,56564.html?catalogParam[shopId]=12695</t>
  </si>
  <si>
    <t>/fr/catalog/Sonde-de-temperature-d-immersion-type-K-100-C-a-1-100-C-pour-masse-en-fusion,89899.html?catalogParam[shopId]=12695</t>
  </si>
  <si>
    <t>/fr/catalog/Sonde-de-temperature-de-surface-type-K-40-C-a-510-C,90415.html?catalogParam[shopId]=12695</t>
  </si>
  <si>
    <t>/fr/catalog/Sonde-de-temperature-de-surface-type-K-50-C-a-100-C-avec-velcro,90333.html?catalogParam[shopId]=12695</t>
  </si>
  <si>
    <t>/fr/catalog/Sonde-de-temperature-de-surface-type-K-50-C-a-650-C,90287.html?catalogParam[shopId]=12695</t>
  </si>
  <si>
    <t>/fr/catalog/Sonde-differentielle-1-voie-100-MHz-pour-hautes-tensions,55390.html?catalogParam[shopId]=12695</t>
  </si>
  <si>
    <t>/fr/catalog/Sonde-passive-1-voie-200-MHz,56570.html?catalogParam[shopId]=12695</t>
  </si>
  <si>
    <t>/fr/catalog/Sondes-de-courant-pour-multimetres-jusqu-a-500-A-AC-selon-le-modele-ouverture-50-mm,50491.html?catalogParam[shopId]=12695</t>
  </si>
  <si>
    <t>/fr/catalog/Sondes-differentielles,22008.html</t>
  </si>
  <si>
    <t>/fr/catalog/Sonometres,22116.html</t>
  </si>
  <si>
    <t>/fr/catalog/Source-AC-300-V-50-A-puissance-6-000-VA,46562.html?catalogParam[shopId]=12695</t>
  </si>
  <si>
    <t>/fr/catalog/Sourcemetre-1-voie-22-W-21-V-1-05-A,46108.html</t>
  </si>
  <si>
    <t>/fr/catalog/Tachymetre-optique-a-visee-laser-et-de-contact,93277.html?catalogParam[shopId]=12695</t>
  </si>
  <si>
    <t>/fr/catalog/Telemetres,22115.html</t>
  </si>
  <si>
    <t>/fr/catalog/Temperature,195272.html</t>
  </si>
  <si>
    <t>/fr/catalog/Testeur-d-installations-electriques-1-000-M-avec-test-de-disjoncteurs-et-mesure-de-terre,63991.html?catalogParam[shopId]=12695</t>
  </si>
  <si>
    <t>/fr/catalog/Testeur-d-installations-electriques-2-G-avec-test-de-disjoncteurs-et-resistance-de-terre,64246.html?catalogParam[shopId]=12695</t>
  </si>
  <si>
    <t>/fr/catalog/Testeur-d-installations-ethernet,95634.html?catalogParam[shopId]=12695</t>
  </si>
  <si>
    <t>/fr/catalog/Testeur-de-reseaux-WIFI,94690.html?catalogParam[shopId]=12695</t>
  </si>
  <si>
    <t>/fr/catalog/Testeur-de-resistance-de-terre-1-500-au-format-pince-multimetre,64714.html?catalogParam[shopId]=12695</t>
  </si>
  <si>
    <t>/fr/catalog/Testeur-de-securite-electrique-500-VA-AC-DC-isolement-continuite-de-terre,62322.html</t>
  </si>
  <si>
    <t>/fr/catalog/Testeur-de-securite-electrique-500-VA-AC-DC-isolement,62316.html</t>
  </si>
  <si>
    <t>/fr/catalog/Testeur-de-tension-et-de-continuite,64906.html</t>
  </si>
  <si>
    <t>/fr/catalog/Testeur-de-tension-VAT-selon-EN61243-3-avec-ecran-LCD-et-vibreur,61713.html</t>
  </si>
  <si>
    <t>/fr/catalog/Testeur-de-tension-VAT-selon-EN61243-3,64090.html</t>
  </si>
  <si>
    <t>/fr/catalog/Testeurs-de-tension-VAT,22034.html</t>
  </si>
  <si>
    <t>/fr/catalog/Thermo-anemometre-a-sonde-deportee-20-C-a-80-C-helice-70-mm,93134.html?catalogParam[shopId]=12695</t>
  </si>
  <si>
    <t>/fr/catalog/Thermo-anemometre-a-sonde-deportee-30-C-a-80-C-fil-chaud-sonde-coudee-a-90,93146.html?catalogParam[shopId]=12695</t>
  </si>
  <si>
    <t>/fr/catalog/Thermographie,22096.html</t>
  </si>
  <si>
    <t>/fr/catalog/Thermometre-alimentaire-de-poche-au-format-stylo,171615.html?catalogParam[shopId]=12695</t>
  </si>
  <si>
    <t>/fr/catalog/Thermometre-infrarouge-32-C-a-1-250-C-avec-memoire,89477.html?catalogParam[shopId]=12695</t>
  </si>
  <si>
    <t>/fr/catalog/Thermometre-infrarouge-35-C-a-800-C-avec-visee-double-faisceau,89430.html?catalogParam[shopId]=12695</t>
  </si>
  <si>
    <t>/fr/catalog/Thermometre-numerique-de-precision-1-voie-RTD-PRT-SPRT,89000.html?catalogParam[shopId]=12695</t>
  </si>
  <si>
    <t>/fr/catalog/Thermometres-numeriques,22089.html</t>
  </si>
  <si>
    <t>/fr/catalog/Tour-a-commande-numerique-industrielle,172825.html?catalogParam[shopId]=12695</t>
  </si>
  <si>
    <t>/fr/catalog/Transmetteur-4-20-mA-pour-connexion-avec-capteurs-a-technologie-Wavenis-sans-fil,196317.html?catalogParam[shopId]=12695</t>
  </si>
  <si>
    <t>/fr/catalog/Transmetteur-de-temperature-a-technologie-Wavenis-sans-fil-1-voie-Pt100-100-C-a-160-C,196376.html?catalogParam[shopId]=12695</t>
  </si>
  <si>
    <t>/fr/catalog/Wattmetre-analogique-portable-avec-mesure-de-puissance-active-sur-courants-AC-monophases,63927.html?catalogParam[shopId]=12695</t>
  </si>
  <si>
    <t>/fr/catalog/Wattmetre-numerique-de-table-RF-jusqu-a-18-GHz-selon-la-sonde-optionnelle,64184.html?catalogParam[shopId]=12695</t>
  </si>
  <si>
    <t>/fr/catalog/Wattmetre-numerique-portable-6-kW-monophase-triphase,64750.html?catalogParam[shopId]=12695</t>
  </si>
  <si>
    <t>/fr/catalog/Wattmetre-numerique-portable-6-kW-monophase,64740.html?catalogParam[shopId]=12695</t>
  </si>
  <si>
    <t>/fr/emailing/emailing.asp?000000000701360=&amp;0368854661=&amp;0389290270=&amp;5047-1092=&amp;7dNFsU6AGjhsRCRmPGzEHA=&amp;BD_SEBASTIEN_BRANT=&amp;Christophe_SCHMITT=&amp;ENSPS=&amp;ENSup_Labo_Mesures_physiques=&amp;ILLKIRCH_GRAFFENSTADEN=&amp;KOPFF=&amp;L9ENS2=&amp;MICHEL=&amp;Monsieur=&amp;POLE_INGENIERIE=&amp;fi_alsace@distrame_fr=&amp;michel_kopff@unistra_fr=&amp;0=&amp;3=&amp;67400=</t>
  </si>
  <si>
    <t>/fr/emailing/emailing.asp?2=&amp;3=&amp;5047-1583=&amp;Y9rpCK0/czg2rbFYW6Jo5w=</t>
  </si>
  <si>
    <t>/fr/formation.asp</t>
  </si>
  <si>
    <t>/fr/images_ens/depliant_habiltronic.pdf</t>
  </si>
  <si>
    <t>/fr/marques/TANDD/enregistreurs-de-donnees/sans-fils.html</t>
  </si>
  <si>
    <t>/fr/pdf_notices/FI5000.pdf</t>
  </si>
  <si>
    <t>/fr/pdf/DT93A.pdf</t>
  </si>
  <si>
    <t>/fr/pdf/FI 210AL.pdf</t>
  </si>
  <si>
    <t>/fr/produits/FI1523.html</t>
  </si>
  <si>
    <t>/fr/produits/FI549.html</t>
  </si>
  <si>
    <t>/fr/produits/FL177.html</t>
  </si>
  <si>
    <t>/fr/produits/FL345.html</t>
  </si>
  <si>
    <t>/fr/produits/GEN40-19/E.html</t>
  </si>
  <si>
    <t>/fr/produits/LCT-FL435-II.html</t>
  </si>
  <si>
    <t>/fr/produits/OX7042-CSD.html</t>
  </si>
  <si>
    <t>/fr/produits/VUMII-SII-AT-SERIE.html</t>
  </si>
  <si>
    <t>/fr/produits/WTH868-68-D-2I.html</t>
  </si>
  <si>
    <t>/fr/var/import/documents/FICHES/EOB-serie-balance-colis-deporte-kern-EN.pdf</t>
  </si>
  <si>
    <t>/fr/var/import/documents/FICHES/MD508-megohmmetre-francaise-instrumentation-en.pdf</t>
  </si>
  <si>
    <t>/fr/website/Catalogue-Fluke.html</t>
  </si>
  <si>
    <t>/fr/website/Formulaire-Demande-de-demonstration-du-produit-courant,15318.html</t>
  </si>
  <si>
    <t>/fr/website/Nous-contacter</t>
  </si>
  <si>
    <t>/fr/website/Offres-d-emploi,12581.html</t>
  </si>
  <si>
    <t>/fr/website/Resultat-de-recherche,12006.html?solrsearchParam[page]=2&amp;solrsearchParam[terms]=testeur+de+disjoncteur</t>
  </si>
  <si>
    <t>/fr/website/Resultat-de-recherche,12006.html?solrsearchParam[terms]=34461a&amp;submit=Ok</t>
  </si>
  <si>
    <t>/fr/website/Resultat-de-recherche,12006.html?solrsearchParam[terms]=colorimètre&amp;submit=Ok</t>
  </si>
  <si>
    <t>/fr/website/Resultat-de-recherche,12006.html?solrsearchParam[terms]=FI371-2&amp;submit=Ok</t>
  </si>
  <si>
    <t>/fr/website/Resultat-de-recherche,12006.html?solrsearchParam[terms]=luxmetre&amp;submit=Ok</t>
  </si>
  <si>
    <t>/fr/website/Resultat-de-recherche,12006.html?solrsearchParam[terms]=Nom,+références,+...thermo+anémometre&amp;submit=Ok</t>
  </si>
  <si>
    <t>/fr/website/Resultat-de-recherche,12006.html?solrsearchParam[terms]=pa1000&amp;submit=Ok</t>
  </si>
  <si>
    <t>/fr/website/Votre-devis-ne-contient-pas-de-produits,13031.html</t>
  </si>
  <si>
    <t>Index des jours</t>
  </si>
</sst>
</file>

<file path=xl/styles.xml><?xml version="1.0" encoding="utf-8"?>
<styleSheet xmlns="http://schemas.openxmlformats.org/spreadsheetml/2006/main">
  <fonts count="1">
    <font>
      <sz val="12"/>
      <name val="Calibri"/>
      <family val="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1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"/>
  <sheetViews>
    <sheetView workbookViewId="0"/>
  </sheetViews>
  <sheetFormatPr baseColWidth="10" defaultRowHeight="15.7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tr">
        <f>HYPERLINK("#'Ensemble de données1'!A1", "Ensemble de données1")</f>
        <v>Ensemble de données1</v>
      </c>
    </row>
    <row r="7" spans="1:1">
      <c r="A7" t="str">
        <f>HYPERLINK("#'Ensemble de données2'!A1", "Ensemble de données2")</f>
        <v>Ensemble de données2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92"/>
  <sheetViews>
    <sheetView tabSelected="1" workbookViewId="0">
      <selection activeCell="F23" sqref="F23"/>
    </sheetView>
  </sheetViews>
  <sheetFormatPr baseColWidth="10" defaultRowHeight="15.75"/>
  <cols>
    <col min="1" max="1" width="46.125" customWidth="1"/>
    <col min="8" max="8" width="28.375" customWidth="1"/>
    <col min="9" max="9" width="15.75" customWidth="1"/>
    <col min="10" max="10" width="17.375" customWidth="1"/>
  </cols>
  <sheetData>
    <row r="1" spans="1:10">
      <c r="A1" t="s">
        <v>5</v>
      </c>
    </row>
    <row r="2" spans="1:10">
      <c r="A2" t="s">
        <v>7</v>
      </c>
      <c r="C2" s="2"/>
      <c r="E2" s="2"/>
      <c r="F2" s="1"/>
      <c r="G2" s="1"/>
      <c r="H2" s="2"/>
      <c r="J2" s="1"/>
    </row>
    <row r="3" spans="1:10">
      <c r="A3" t="s">
        <v>8</v>
      </c>
      <c r="C3" s="2"/>
      <c r="E3" s="2"/>
      <c r="F3" s="1"/>
      <c r="G3" s="1"/>
      <c r="H3" s="2"/>
      <c r="J3" s="1"/>
    </row>
    <row r="4" spans="1:10">
      <c r="A4" t="s">
        <v>9</v>
      </c>
      <c r="C4" s="2"/>
      <c r="E4" s="2"/>
      <c r="F4" s="1"/>
      <c r="G4" s="1"/>
      <c r="H4" s="2"/>
      <c r="J4" s="1"/>
    </row>
    <row r="5" spans="1:10">
      <c r="A5" t="s">
        <v>10</v>
      </c>
      <c r="C5" s="2"/>
      <c r="E5" s="2"/>
      <c r="F5" s="1"/>
      <c r="G5" s="1"/>
      <c r="H5" s="2"/>
      <c r="J5" s="1"/>
    </row>
    <row r="6" spans="1:10">
      <c r="A6" t="s">
        <v>11</v>
      </c>
      <c r="C6" s="2"/>
      <c r="E6" s="2"/>
      <c r="F6" s="1"/>
      <c r="G6" s="1"/>
      <c r="H6" s="2"/>
      <c r="J6" s="1"/>
    </row>
    <row r="7" spans="1:10">
      <c r="A7" t="s">
        <v>12</v>
      </c>
      <c r="C7" s="2"/>
      <c r="E7" s="2"/>
      <c r="F7" s="1"/>
      <c r="G7" s="1"/>
      <c r="H7" s="2"/>
      <c r="J7" s="1"/>
    </row>
    <row r="8" spans="1:10">
      <c r="A8" t="s">
        <v>13</v>
      </c>
      <c r="C8" s="2"/>
      <c r="E8" s="2"/>
      <c r="F8" s="1"/>
      <c r="G8" s="1"/>
      <c r="H8" s="2"/>
      <c r="J8" s="1"/>
    </row>
    <row r="9" spans="1:10">
      <c r="A9" t="s">
        <v>14</v>
      </c>
      <c r="C9" s="2"/>
      <c r="E9" s="2"/>
      <c r="F9" s="1"/>
      <c r="G9" s="1"/>
      <c r="H9" s="2"/>
      <c r="J9" s="1"/>
    </row>
    <row r="10" spans="1:10">
      <c r="A10" t="s">
        <v>15</v>
      </c>
      <c r="C10" s="2"/>
      <c r="E10" s="2"/>
      <c r="F10" s="1"/>
      <c r="G10" s="1"/>
      <c r="H10" s="2"/>
      <c r="J10" s="1"/>
    </row>
    <row r="11" spans="1:10">
      <c r="A11" t="s">
        <v>16</v>
      </c>
      <c r="C11" s="2"/>
      <c r="E11" s="2"/>
      <c r="F11" s="1"/>
      <c r="G11" s="1"/>
      <c r="H11" s="2"/>
      <c r="J11" s="1"/>
    </row>
    <row r="12" spans="1:10">
      <c r="A12" t="s">
        <v>17</v>
      </c>
      <c r="C12" s="2"/>
      <c r="E12" s="2"/>
      <c r="F12" s="1"/>
      <c r="G12" s="1"/>
      <c r="H12" s="2"/>
      <c r="J12" s="1"/>
    </row>
    <row r="13" spans="1:10">
      <c r="A13" t="s">
        <v>18</v>
      </c>
      <c r="C13" s="2"/>
      <c r="E13" s="2"/>
      <c r="F13" s="1"/>
      <c r="G13" s="1"/>
      <c r="H13" s="2"/>
      <c r="J13" s="1"/>
    </row>
    <row r="14" spans="1:10">
      <c r="A14" t="s">
        <v>19</v>
      </c>
      <c r="C14" s="2"/>
      <c r="E14" s="2"/>
      <c r="F14" s="1"/>
      <c r="G14" s="1"/>
      <c r="H14" s="2"/>
      <c r="J14" s="1"/>
    </row>
    <row r="15" spans="1:10">
      <c r="A15" t="s">
        <v>20</v>
      </c>
      <c r="C15" s="2"/>
      <c r="E15" s="2"/>
      <c r="F15" s="1"/>
      <c r="G15" s="1"/>
      <c r="H15" s="2"/>
      <c r="J15" s="1"/>
    </row>
    <row r="16" spans="1:10">
      <c r="A16" t="s">
        <v>21</v>
      </c>
      <c r="C16" s="2"/>
      <c r="E16" s="2"/>
      <c r="F16" s="1"/>
      <c r="G16" s="1"/>
      <c r="H16" s="2"/>
      <c r="J16" s="1"/>
    </row>
    <row r="17" spans="1:10">
      <c r="A17" t="s">
        <v>22</v>
      </c>
      <c r="C17" s="2"/>
      <c r="E17" s="2"/>
      <c r="F17" s="1"/>
      <c r="G17" s="1"/>
      <c r="H17" s="2"/>
      <c r="J17" s="1"/>
    </row>
    <row r="18" spans="1:10">
      <c r="A18" t="s">
        <v>23</v>
      </c>
      <c r="C18" s="2"/>
      <c r="E18" s="2"/>
      <c r="F18" s="1"/>
      <c r="G18" s="1"/>
      <c r="H18" s="2"/>
      <c r="J18" s="1"/>
    </row>
    <row r="19" spans="1:10">
      <c r="A19" t="s">
        <v>24</v>
      </c>
      <c r="C19" s="2"/>
      <c r="E19" s="2"/>
      <c r="F19" s="1"/>
      <c r="G19" s="1"/>
      <c r="H19" s="2"/>
      <c r="J19" s="1"/>
    </row>
    <row r="20" spans="1:10">
      <c r="A20" t="s">
        <v>25</v>
      </c>
      <c r="C20" s="2"/>
      <c r="E20" s="2"/>
      <c r="F20" s="1"/>
      <c r="G20" s="1"/>
      <c r="H20" s="2"/>
      <c r="J20" s="1"/>
    </row>
    <row r="21" spans="1:10">
      <c r="A21" t="s">
        <v>26</v>
      </c>
      <c r="C21" s="2"/>
      <c r="E21" s="2"/>
      <c r="F21" s="1"/>
      <c r="G21" s="1"/>
      <c r="H21" s="2"/>
      <c r="J21" s="1"/>
    </row>
    <row r="22" spans="1:10">
      <c r="A22" t="s">
        <v>27</v>
      </c>
      <c r="C22" s="2"/>
      <c r="E22" s="2"/>
      <c r="F22" s="1"/>
      <c r="G22" s="1"/>
      <c r="H22" s="2"/>
      <c r="J22" s="1"/>
    </row>
    <row r="23" spans="1:10">
      <c r="A23" t="s">
        <v>28</v>
      </c>
      <c r="C23" s="2"/>
      <c r="E23" s="2"/>
      <c r="F23" s="1"/>
      <c r="G23" s="1"/>
      <c r="H23" s="2"/>
      <c r="J23" s="1"/>
    </row>
    <row r="24" spans="1:10">
      <c r="A24" t="s">
        <v>29</v>
      </c>
      <c r="C24" s="2"/>
      <c r="E24" s="2"/>
      <c r="F24" s="1"/>
      <c r="G24" s="1"/>
      <c r="H24" s="2"/>
      <c r="J24" s="1"/>
    </row>
    <row r="25" spans="1:10">
      <c r="A25" t="s">
        <v>30</v>
      </c>
      <c r="C25" s="2"/>
      <c r="E25" s="2"/>
      <c r="F25" s="1"/>
      <c r="G25" s="1"/>
      <c r="H25" s="2"/>
      <c r="J25" s="1"/>
    </row>
    <row r="26" spans="1:10">
      <c r="A26" t="s">
        <v>31</v>
      </c>
      <c r="C26" s="2"/>
      <c r="E26" s="2"/>
      <c r="F26" s="1"/>
      <c r="G26" s="1"/>
      <c r="H26" s="2"/>
      <c r="J26" s="1"/>
    </row>
    <row r="27" spans="1:10">
      <c r="A27" t="s">
        <v>32</v>
      </c>
      <c r="C27" s="2"/>
      <c r="E27" s="2"/>
      <c r="F27" s="1"/>
      <c r="G27" s="1"/>
      <c r="H27" s="2"/>
      <c r="J27" s="1"/>
    </row>
    <row r="28" spans="1:10">
      <c r="A28" t="s">
        <v>33</v>
      </c>
      <c r="C28" s="2"/>
      <c r="E28" s="2"/>
      <c r="F28" s="1"/>
      <c r="G28" s="1"/>
      <c r="H28" s="2"/>
      <c r="J28" s="1"/>
    </row>
    <row r="29" spans="1:10">
      <c r="A29" t="s">
        <v>34</v>
      </c>
      <c r="C29" s="2"/>
      <c r="E29" s="2"/>
      <c r="F29" s="1"/>
      <c r="G29" s="1"/>
      <c r="H29" s="2"/>
      <c r="J29" s="1"/>
    </row>
    <row r="30" spans="1:10">
      <c r="A30" t="s">
        <v>35</v>
      </c>
      <c r="C30" s="2"/>
      <c r="E30" s="2"/>
      <c r="F30" s="1"/>
      <c r="G30" s="1"/>
      <c r="H30" s="2"/>
      <c r="J30" s="1"/>
    </row>
    <row r="31" spans="1:10">
      <c r="A31" t="s">
        <v>36</v>
      </c>
      <c r="C31" s="2"/>
      <c r="E31" s="2"/>
      <c r="F31" s="1"/>
      <c r="G31" s="1"/>
      <c r="H31" s="2"/>
      <c r="J31" s="1"/>
    </row>
    <row r="32" spans="1:10">
      <c r="A32" t="s">
        <v>37</v>
      </c>
      <c r="C32" s="2"/>
      <c r="E32" s="2"/>
      <c r="F32" s="1"/>
      <c r="G32" s="1"/>
      <c r="H32" s="2"/>
      <c r="J32" s="1"/>
    </row>
    <row r="33" spans="1:10">
      <c r="A33" t="s">
        <v>38</v>
      </c>
      <c r="C33" s="2"/>
      <c r="E33" s="2"/>
      <c r="F33" s="1"/>
      <c r="G33" s="1"/>
      <c r="H33" s="2"/>
      <c r="J33" s="1"/>
    </row>
    <row r="34" spans="1:10">
      <c r="A34" t="s">
        <v>39</v>
      </c>
      <c r="C34" s="2"/>
      <c r="E34" s="2"/>
      <c r="F34" s="1"/>
      <c r="G34" s="1"/>
      <c r="H34" s="2"/>
      <c r="J34" s="1"/>
    </row>
    <row r="35" spans="1:10">
      <c r="A35" t="s">
        <v>40</v>
      </c>
      <c r="C35" s="2"/>
      <c r="E35" s="2"/>
      <c r="F35" s="1"/>
      <c r="G35" s="1"/>
      <c r="H35" s="2"/>
      <c r="J35" s="1"/>
    </row>
    <row r="36" spans="1:10">
      <c r="A36" t="s">
        <v>41</v>
      </c>
      <c r="C36" s="2"/>
      <c r="E36" s="2"/>
      <c r="F36" s="1"/>
      <c r="G36" s="1"/>
      <c r="H36" s="2"/>
      <c r="J36" s="1"/>
    </row>
    <row r="37" spans="1:10">
      <c r="A37" t="s">
        <v>42</v>
      </c>
      <c r="C37" s="2"/>
      <c r="E37" s="2"/>
      <c r="F37" s="1"/>
      <c r="G37" s="1"/>
      <c r="H37" s="2"/>
      <c r="J37" s="1"/>
    </row>
    <row r="38" spans="1:10">
      <c r="A38" t="s">
        <v>43</v>
      </c>
      <c r="C38" s="2"/>
      <c r="E38" s="2"/>
      <c r="F38" s="1"/>
      <c r="G38" s="1"/>
      <c r="H38" s="2"/>
      <c r="J38" s="1"/>
    </row>
    <row r="39" spans="1:10">
      <c r="A39" t="s">
        <v>44</v>
      </c>
      <c r="C39" s="2"/>
      <c r="E39" s="2"/>
      <c r="F39" s="1"/>
      <c r="G39" s="1"/>
      <c r="H39" s="2"/>
      <c r="J39" s="1"/>
    </row>
    <row r="40" spans="1:10">
      <c r="A40" t="s">
        <v>45</v>
      </c>
      <c r="C40" s="2"/>
      <c r="E40" s="2"/>
      <c r="F40" s="1"/>
      <c r="G40" s="1"/>
      <c r="H40" s="2"/>
      <c r="J40" s="1"/>
    </row>
    <row r="41" spans="1:10">
      <c r="A41" t="s">
        <v>46</v>
      </c>
      <c r="C41" s="2"/>
      <c r="E41" s="2"/>
      <c r="F41" s="1"/>
      <c r="G41" s="1"/>
      <c r="H41" s="2"/>
      <c r="J41" s="1"/>
    </row>
    <row r="42" spans="1:10">
      <c r="A42" t="s">
        <v>47</v>
      </c>
      <c r="C42" s="2"/>
      <c r="E42" s="2"/>
      <c r="F42" s="1"/>
      <c r="G42" s="1"/>
      <c r="H42" s="2"/>
      <c r="J42" s="1"/>
    </row>
    <row r="43" spans="1:10">
      <c r="A43" t="s">
        <v>48</v>
      </c>
      <c r="C43" s="2"/>
      <c r="E43" s="2"/>
      <c r="F43" s="1"/>
      <c r="G43" s="1"/>
      <c r="H43" s="2"/>
      <c r="J43" s="1"/>
    </row>
    <row r="44" spans="1:10">
      <c r="A44" t="s">
        <v>49</v>
      </c>
      <c r="C44" s="2"/>
      <c r="E44" s="2"/>
      <c r="F44" s="1"/>
      <c r="G44" s="1"/>
      <c r="H44" s="2"/>
      <c r="J44" s="1"/>
    </row>
    <row r="45" spans="1:10">
      <c r="A45" t="s">
        <v>50</v>
      </c>
      <c r="C45" s="2"/>
      <c r="E45" s="2"/>
      <c r="F45" s="1"/>
      <c r="G45" s="1"/>
      <c r="H45" s="2"/>
      <c r="J45" s="1"/>
    </row>
    <row r="46" spans="1:10">
      <c r="A46" t="s">
        <v>51</v>
      </c>
      <c r="C46" s="2"/>
      <c r="E46" s="2"/>
      <c r="F46" s="1"/>
      <c r="G46" s="1"/>
      <c r="H46" s="2"/>
      <c r="J46" s="1"/>
    </row>
    <row r="47" spans="1:10">
      <c r="A47" t="s">
        <v>52</v>
      </c>
      <c r="C47" s="2"/>
      <c r="E47" s="2"/>
      <c r="F47" s="1"/>
      <c r="G47" s="1"/>
      <c r="H47" s="2"/>
      <c r="J47" s="1"/>
    </row>
    <row r="48" spans="1:10">
      <c r="A48" t="s">
        <v>53</v>
      </c>
      <c r="C48" s="2"/>
      <c r="E48" s="2"/>
      <c r="F48" s="1"/>
      <c r="G48" s="1"/>
      <c r="H48" s="2"/>
      <c r="J48" s="1"/>
    </row>
    <row r="49" spans="1:10">
      <c r="A49" t="s">
        <v>54</v>
      </c>
      <c r="C49" s="2"/>
      <c r="E49" s="2"/>
      <c r="F49" s="1"/>
      <c r="G49" s="1"/>
      <c r="H49" s="2"/>
      <c r="J49" s="1"/>
    </row>
    <row r="50" spans="1:10">
      <c r="A50" t="s">
        <v>55</v>
      </c>
      <c r="C50" s="2"/>
      <c r="E50" s="2"/>
      <c r="F50" s="1"/>
      <c r="G50" s="1"/>
      <c r="H50" s="2"/>
      <c r="J50" s="1"/>
    </row>
    <row r="51" spans="1:10">
      <c r="A51" t="s">
        <v>56</v>
      </c>
      <c r="C51" s="2"/>
      <c r="E51" s="2"/>
      <c r="F51" s="1"/>
      <c r="G51" s="1"/>
      <c r="H51" s="2"/>
      <c r="J51" s="1"/>
    </row>
    <row r="52" spans="1:10">
      <c r="A52" t="s">
        <v>57</v>
      </c>
      <c r="C52" s="2"/>
      <c r="E52" s="2"/>
      <c r="F52" s="1"/>
      <c r="G52" s="1"/>
      <c r="H52" s="2"/>
      <c r="J52" s="1"/>
    </row>
    <row r="53" spans="1:10">
      <c r="A53" t="s">
        <v>58</v>
      </c>
      <c r="C53" s="2"/>
      <c r="E53" s="2"/>
      <c r="F53" s="1"/>
      <c r="G53" s="1"/>
      <c r="H53" s="2"/>
      <c r="J53" s="1"/>
    </row>
    <row r="54" spans="1:10">
      <c r="A54" t="s">
        <v>59</v>
      </c>
      <c r="C54" s="2"/>
      <c r="E54" s="2"/>
      <c r="F54" s="1"/>
      <c r="G54" s="1"/>
      <c r="H54" s="2"/>
      <c r="J54" s="1"/>
    </row>
    <row r="55" spans="1:10">
      <c r="A55" t="s">
        <v>60</v>
      </c>
      <c r="C55" s="2"/>
      <c r="E55" s="2"/>
      <c r="F55" s="1"/>
      <c r="G55" s="1"/>
      <c r="H55" s="2"/>
      <c r="J55" s="1"/>
    </row>
    <row r="56" spans="1:10">
      <c r="A56" t="s">
        <v>61</v>
      </c>
      <c r="C56" s="2"/>
      <c r="E56" s="2"/>
      <c r="F56" s="1"/>
      <c r="G56" s="1"/>
      <c r="H56" s="2"/>
      <c r="J56" s="1"/>
    </row>
    <row r="57" spans="1:10">
      <c r="A57" t="s">
        <v>62</v>
      </c>
      <c r="C57" s="2"/>
      <c r="E57" s="2"/>
      <c r="F57" s="1"/>
      <c r="G57" s="1"/>
      <c r="H57" s="2"/>
      <c r="J57" s="1"/>
    </row>
    <row r="58" spans="1:10">
      <c r="A58" t="s">
        <v>63</v>
      </c>
      <c r="C58" s="2"/>
      <c r="E58" s="2"/>
      <c r="F58" s="1"/>
      <c r="G58" s="1"/>
      <c r="H58" s="2"/>
      <c r="J58" s="1"/>
    </row>
    <row r="59" spans="1:10">
      <c r="A59" t="s">
        <v>64</v>
      </c>
      <c r="C59" s="2"/>
      <c r="E59" s="2"/>
      <c r="F59" s="1"/>
      <c r="G59" s="1"/>
      <c r="H59" s="2"/>
      <c r="J59" s="1"/>
    </row>
    <row r="60" spans="1:10">
      <c r="A60" t="s">
        <v>65</v>
      </c>
      <c r="C60" s="2"/>
      <c r="E60" s="2"/>
      <c r="F60" s="1"/>
      <c r="G60" s="1"/>
      <c r="H60" s="2"/>
      <c r="J60" s="1"/>
    </row>
    <row r="61" spans="1:10">
      <c r="A61" t="s">
        <v>66</v>
      </c>
      <c r="C61" s="2"/>
      <c r="E61" s="2"/>
      <c r="F61" s="1"/>
      <c r="G61" s="1"/>
      <c r="H61" s="2"/>
      <c r="J61" s="1"/>
    </row>
    <row r="62" spans="1:10">
      <c r="A62" t="s">
        <v>67</v>
      </c>
      <c r="C62" s="2"/>
      <c r="E62" s="2"/>
      <c r="F62" s="1"/>
      <c r="G62" s="1"/>
      <c r="H62" s="2"/>
      <c r="J62" s="1"/>
    </row>
    <row r="63" spans="1:10">
      <c r="A63" t="s">
        <v>68</v>
      </c>
      <c r="C63" s="2"/>
      <c r="E63" s="2"/>
      <c r="F63" s="1"/>
      <c r="G63" s="1"/>
      <c r="H63" s="2"/>
      <c r="J63" s="1"/>
    </row>
    <row r="64" spans="1:10">
      <c r="A64" t="s">
        <v>69</v>
      </c>
      <c r="C64" s="2"/>
      <c r="E64" s="2"/>
      <c r="F64" s="1"/>
      <c r="G64" s="1"/>
      <c r="H64" s="2"/>
      <c r="J64" s="1"/>
    </row>
    <row r="65" spans="1:10">
      <c r="A65" t="s">
        <v>70</v>
      </c>
      <c r="C65" s="2"/>
      <c r="E65" s="2"/>
      <c r="F65" s="1"/>
      <c r="G65" s="1"/>
      <c r="H65" s="2"/>
      <c r="J65" s="1"/>
    </row>
    <row r="66" spans="1:10">
      <c r="A66" t="s">
        <v>71</v>
      </c>
      <c r="C66" s="2"/>
      <c r="E66" s="2"/>
      <c r="F66" s="1"/>
      <c r="G66" s="1"/>
      <c r="H66" s="2"/>
      <c r="J66" s="1"/>
    </row>
    <row r="67" spans="1:10">
      <c r="A67" t="s">
        <v>72</v>
      </c>
      <c r="C67" s="2"/>
      <c r="E67" s="2"/>
      <c r="F67" s="1"/>
      <c r="G67" s="1"/>
      <c r="H67" s="2"/>
      <c r="J67" s="1"/>
    </row>
    <row r="68" spans="1:10">
      <c r="A68" t="s">
        <v>73</v>
      </c>
      <c r="C68" s="2"/>
      <c r="E68" s="2"/>
      <c r="F68" s="1"/>
      <c r="G68" s="1"/>
      <c r="H68" s="2"/>
      <c r="J68" s="1"/>
    </row>
    <row r="69" spans="1:10">
      <c r="A69" t="s">
        <v>74</v>
      </c>
      <c r="C69" s="2"/>
      <c r="E69" s="2"/>
      <c r="F69" s="1"/>
      <c r="G69" s="1"/>
      <c r="H69" s="2"/>
      <c r="J69" s="1"/>
    </row>
    <row r="70" spans="1:10">
      <c r="A70" t="s">
        <v>75</v>
      </c>
      <c r="C70" s="2"/>
      <c r="E70" s="2"/>
      <c r="F70" s="1"/>
      <c r="G70" s="1"/>
      <c r="H70" s="2"/>
      <c r="J70" s="1"/>
    </row>
    <row r="71" spans="1:10">
      <c r="A71" t="s">
        <v>76</v>
      </c>
      <c r="C71" s="2"/>
      <c r="E71" s="2"/>
      <c r="F71" s="1"/>
      <c r="G71" s="1"/>
      <c r="H71" s="2"/>
      <c r="J71" s="1"/>
    </row>
    <row r="72" spans="1:10">
      <c r="A72" t="s">
        <v>77</v>
      </c>
      <c r="C72" s="2"/>
      <c r="E72" s="2"/>
      <c r="F72" s="1"/>
      <c r="G72" s="1"/>
      <c r="H72" s="2"/>
      <c r="J72" s="1"/>
    </row>
    <row r="73" spans="1:10">
      <c r="A73" t="s">
        <v>78</v>
      </c>
      <c r="C73" s="2"/>
      <c r="E73" s="2"/>
      <c r="F73" s="1"/>
      <c r="G73" s="1"/>
      <c r="H73" s="2"/>
      <c r="J73" s="1"/>
    </row>
    <row r="74" spans="1:10">
      <c r="A74" t="s">
        <v>79</v>
      </c>
      <c r="C74" s="2"/>
      <c r="E74" s="2"/>
      <c r="F74" s="1"/>
      <c r="G74" s="1"/>
      <c r="H74" s="2"/>
      <c r="J74" s="1"/>
    </row>
    <row r="75" spans="1:10">
      <c r="A75" t="s">
        <v>80</v>
      </c>
      <c r="C75" s="2"/>
      <c r="E75" s="2"/>
      <c r="F75" s="1"/>
      <c r="G75" s="1"/>
      <c r="H75" s="2"/>
      <c r="J75" s="1"/>
    </row>
    <row r="76" spans="1:10">
      <c r="A76" t="s">
        <v>81</v>
      </c>
      <c r="C76" s="2"/>
      <c r="E76" s="2"/>
      <c r="F76" s="1"/>
      <c r="G76" s="1"/>
      <c r="H76" s="2"/>
      <c r="J76" s="1"/>
    </row>
    <row r="77" spans="1:10">
      <c r="A77" t="s">
        <v>82</v>
      </c>
      <c r="C77" s="2"/>
      <c r="E77" s="2"/>
      <c r="F77" s="1"/>
      <c r="G77" s="1"/>
      <c r="H77" s="2"/>
      <c r="J77" s="1"/>
    </row>
    <row r="78" spans="1:10">
      <c r="A78" t="s">
        <v>83</v>
      </c>
      <c r="C78" s="2"/>
      <c r="E78" s="2"/>
      <c r="F78" s="1"/>
      <c r="G78" s="1"/>
      <c r="H78" s="2"/>
      <c r="J78" s="1"/>
    </row>
    <row r="79" spans="1:10">
      <c r="A79" t="s">
        <v>84</v>
      </c>
      <c r="C79" s="2"/>
      <c r="E79" s="2"/>
      <c r="F79" s="1"/>
      <c r="G79" s="1"/>
      <c r="H79" s="2"/>
      <c r="J79" s="1"/>
    </row>
    <row r="80" spans="1:10">
      <c r="A80" t="s">
        <v>85</v>
      </c>
      <c r="C80" s="2"/>
      <c r="E80" s="2"/>
      <c r="F80" s="1"/>
      <c r="G80" s="1"/>
      <c r="H80" s="2"/>
      <c r="J80" s="1"/>
    </row>
    <row r="81" spans="1:10">
      <c r="A81" t="s">
        <v>86</v>
      </c>
      <c r="C81" s="2"/>
      <c r="E81" s="2"/>
      <c r="F81" s="1"/>
      <c r="G81" s="1"/>
      <c r="H81" s="2"/>
      <c r="J81" s="1"/>
    </row>
    <row r="82" spans="1:10">
      <c r="A82" t="s">
        <v>87</v>
      </c>
      <c r="C82" s="2"/>
      <c r="E82" s="2"/>
      <c r="F82" s="1"/>
      <c r="G82" s="1"/>
      <c r="H82" s="2"/>
      <c r="J82" s="1"/>
    </row>
    <row r="83" spans="1:10">
      <c r="A83" t="s">
        <v>88</v>
      </c>
      <c r="C83" s="2"/>
      <c r="E83" s="2"/>
      <c r="F83" s="1"/>
      <c r="G83" s="1"/>
      <c r="H83" s="2"/>
      <c r="J83" s="1"/>
    </row>
    <row r="84" spans="1:10">
      <c r="A84" t="s">
        <v>89</v>
      </c>
      <c r="C84" s="2"/>
      <c r="E84" s="2"/>
      <c r="F84" s="1"/>
      <c r="G84" s="1"/>
      <c r="H84" s="2"/>
      <c r="J84" s="1"/>
    </row>
    <row r="85" spans="1:10">
      <c r="A85" t="s">
        <v>90</v>
      </c>
      <c r="C85" s="2"/>
      <c r="E85" s="2"/>
      <c r="F85" s="1"/>
      <c r="G85" s="1"/>
      <c r="H85" s="2"/>
      <c r="J85" s="1"/>
    </row>
    <row r="86" spans="1:10">
      <c r="A86" t="s">
        <v>91</v>
      </c>
      <c r="C86" s="2"/>
      <c r="E86" s="2"/>
      <c r="F86" s="1"/>
      <c r="G86" s="1"/>
      <c r="H86" s="2"/>
      <c r="J86" s="1"/>
    </row>
    <row r="87" spans="1:10">
      <c r="A87" t="s">
        <v>92</v>
      </c>
      <c r="C87" s="2"/>
      <c r="E87" s="2"/>
      <c r="F87" s="1"/>
      <c r="G87" s="1"/>
      <c r="H87" s="2"/>
      <c r="J87" s="1"/>
    </row>
    <row r="88" spans="1:10">
      <c r="A88" t="s">
        <v>93</v>
      </c>
      <c r="C88" s="2"/>
      <c r="E88" s="2"/>
      <c r="F88" s="1"/>
      <c r="G88" s="1"/>
      <c r="H88" s="2"/>
      <c r="J88" s="1"/>
    </row>
    <row r="89" spans="1:10">
      <c r="A89" t="s">
        <v>94</v>
      </c>
      <c r="C89" s="2"/>
      <c r="E89" s="2"/>
      <c r="F89" s="1"/>
      <c r="G89" s="1"/>
      <c r="H89" s="2"/>
      <c r="J89" s="1"/>
    </row>
    <row r="90" spans="1:10">
      <c r="A90" t="s">
        <v>95</v>
      </c>
      <c r="C90" s="2"/>
      <c r="E90" s="2"/>
      <c r="F90" s="1"/>
      <c r="G90" s="1"/>
      <c r="H90" s="2"/>
      <c r="J90" s="1"/>
    </row>
    <row r="91" spans="1:10">
      <c r="A91" t="s">
        <v>96</v>
      </c>
      <c r="C91" s="2"/>
      <c r="E91" s="2"/>
      <c r="F91" s="1"/>
      <c r="G91" s="1"/>
      <c r="H91" s="2"/>
      <c r="J91" s="1"/>
    </row>
    <row r="92" spans="1:10">
      <c r="A92" t="s">
        <v>97</v>
      </c>
      <c r="C92" s="2"/>
      <c r="E92" s="2"/>
      <c r="F92" s="1"/>
      <c r="G92" s="1"/>
      <c r="H92" s="2"/>
      <c r="J92" s="1"/>
    </row>
    <row r="93" spans="1:10">
      <c r="A93" t="s">
        <v>98</v>
      </c>
      <c r="C93" s="2"/>
      <c r="E93" s="2"/>
      <c r="F93" s="1"/>
      <c r="G93" s="1"/>
      <c r="H93" s="2"/>
      <c r="J93" s="1"/>
    </row>
    <row r="94" spans="1:10">
      <c r="A94" t="s">
        <v>99</v>
      </c>
      <c r="C94" s="2"/>
      <c r="E94" s="2"/>
      <c r="F94" s="1"/>
      <c r="G94" s="1"/>
      <c r="H94" s="2"/>
      <c r="J94" s="1"/>
    </row>
    <row r="95" spans="1:10">
      <c r="A95" t="s">
        <v>100</v>
      </c>
      <c r="C95" s="2"/>
      <c r="E95" s="2"/>
      <c r="F95" s="1"/>
      <c r="G95" s="1"/>
      <c r="H95" s="2"/>
      <c r="J95" s="1"/>
    </row>
    <row r="96" spans="1:10">
      <c r="A96" t="s">
        <v>101</v>
      </c>
      <c r="C96" s="2"/>
      <c r="E96" s="2"/>
      <c r="F96" s="1"/>
      <c r="G96" s="1"/>
      <c r="H96" s="2"/>
      <c r="J96" s="1"/>
    </row>
    <row r="97" spans="1:10">
      <c r="A97" t="s">
        <v>102</v>
      </c>
      <c r="C97" s="2"/>
      <c r="E97" s="2"/>
      <c r="F97" s="1"/>
      <c r="G97" s="1"/>
      <c r="H97" s="2"/>
      <c r="J97" s="1"/>
    </row>
    <row r="98" spans="1:10">
      <c r="A98" t="s">
        <v>103</v>
      </c>
      <c r="C98" s="2"/>
      <c r="E98" s="2"/>
      <c r="F98" s="1"/>
      <c r="G98" s="1"/>
      <c r="H98" s="2"/>
      <c r="J98" s="1"/>
    </row>
    <row r="99" spans="1:10">
      <c r="A99" t="s">
        <v>104</v>
      </c>
      <c r="C99" s="2"/>
      <c r="E99" s="2"/>
      <c r="F99" s="1"/>
      <c r="G99" s="1"/>
      <c r="H99" s="2"/>
      <c r="J99" s="1"/>
    </row>
    <row r="100" spans="1:10">
      <c r="A100" t="s">
        <v>105</v>
      </c>
      <c r="C100" s="2"/>
      <c r="E100" s="2"/>
      <c r="F100" s="1"/>
      <c r="G100" s="1"/>
      <c r="H100" s="2"/>
      <c r="J100" s="1"/>
    </row>
    <row r="101" spans="1:10">
      <c r="A101" t="s">
        <v>106</v>
      </c>
      <c r="C101" s="2"/>
      <c r="E101" s="2"/>
      <c r="F101" s="1"/>
      <c r="G101" s="1"/>
      <c r="H101" s="2"/>
      <c r="J101" s="1"/>
    </row>
    <row r="102" spans="1:10">
      <c r="A102" t="s">
        <v>107</v>
      </c>
      <c r="C102" s="2"/>
      <c r="E102" s="2"/>
      <c r="F102" s="1"/>
      <c r="G102" s="1"/>
      <c r="H102" s="2"/>
      <c r="J102" s="1"/>
    </row>
    <row r="103" spans="1:10">
      <c r="A103" t="s">
        <v>108</v>
      </c>
      <c r="C103" s="2"/>
      <c r="E103" s="2"/>
      <c r="F103" s="1"/>
      <c r="G103" s="1"/>
      <c r="H103" s="2"/>
      <c r="J103" s="1"/>
    </row>
    <row r="104" spans="1:10">
      <c r="A104" t="s">
        <v>109</v>
      </c>
      <c r="C104" s="2"/>
      <c r="E104" s="2"/>
      <c r="F104" s="1"/>
      <c r="G104" s="1"/>
      <c r="H104" s="2"/>
      <c r="J104" s="1"/>
    </row>
    <row r="105" spans="1:10">
      <c r="A105" t="s">
        <v>110</v>
      </c>
      <c r="C105" s="2"/>
      <c r="E105" s="2"/>
      <c r="F105" s="1"/>
      <c r="G105" s="1"/>
      <c r="H105" s="2"/>
      <c r="J105" s="1"/>
    </row>
    <row r="106" spans="1:10">
      <c r="A106" t="s">
        <v>111</v>
      </c>
      <c r="C106" s="2"/>
      <c r="E106" s="2"/>
      <c r="F106" s="1"/>
      <c r="G106" s="1"/>
      <c r="H106" s="2"/>
      <c r="J106" s="1"/>
    </row>
    <row r="107" spans="1:10">
      <c r="A107" t="s">
        <v>112</v>
      </c>
      <c r="C107" s="2"/>
      <c r="E107" s="2"/>
      <c r="F107" s="1"/>
      <c r="G107" s="1"/>
      <c r="H107" s="2"/>
      <c r="J107" s="1"/>
    </row>
    <row r="108" spans="1:10">
      <c r="A108" t="s">
        <v>113</v>
      </c>
      <c r="C108" s="2"/>
      <c r="E108" s="2"/>
      <c r="F108" s="1"/>
      <c r="G108" s="1"/>
      <c r="H108" s="2"/>
      <c r="J108" s="1"/>
    </row>
    <row r="109" spans="1:10">
      <c r="A109" t="s">
        <v>114</v>
      </c>
      <c r="C109" s="2"/>
      <c r="E109" s="2"/>
      <c r="F109" s="1"/>
      <c r="G109" s="1"/>
      <c r="H109" s="2"/>
      <c r="J109" s="1"/>
    </row>
    <row r="110" spans="1:10">
      <c r="A110" t="s">
        <v>115</v>
      </c>
      <c r="C110" s="2"/>
      <c r="E110" s="2"/>
      <c r="F110" s="1"/>
      <c r="G110" s="1"/>
      <c r="H110" s="2"/>
      <c r="J110" s="1"/>
    </row>
    <row r="111" spans="1:10">
      <c r="A111" t="s">
        <v>116</v>
      </c>
      <c r="C111" s="2"/>
      <c r="E111" s="2"/>
      <c r="F111" s="1"/>
      <c r="G111" s="1"/>
      <c r="H111" s="2"/>
      <c r="J111" s="1"/>
    </row>
    <row r="112" spans="1:10">
      <c r="A112" t="s">
        <v>117</v>
      </c>
      <c r="C112" s="2"/>
      <c r="E112" s="2"/>
      <c r="F112" s="1"/>
      <c r="G112" s="1"/>
      <c r="H112" s="2"/>
      <c r="J112" s="1"/>
    </row>
    <row r="113" spans="1:10">
      <c r="A113" t="s">
        <v>118</v>
      </c>
      <c r="C113" s="2"/>
      <c r="E113" s="2"/>
      <c r="F113" s="1"/>
      <c r="G113" s="1"/>
      <c r="H113" s="2"/>
      <c r="J113" s="1"/>
    </row>
    <row r="114" spans="1:10">
      <c r="A114" t="s">
        <v>119</v>
      </c>
      <c r="C114" s="2"/>
      <c r="E114" s="2"/>
      <c r="F114" s="1"/>
      <c r="G114" s="1"/>
      <c r="H114" s="2"/>
      <c r="J114" s="1"/>
    </row>
    <row r="115" spans="1:10">
      <c r="A115" t="s">
        <v>120</v>
      </c>
      <c r="C115" s="2"/>
      <c r="E115" s="2"/>
      <c r="F115" s="1"/>
      <c r="G115" s="1"/>
      <c r="H115" s="2"/>
      <c r="J115" s="1"/>
    </row>
    <row r="116" spans="1:10">
      <c r="A116" t="s">
        <v>121</v>
      </c>
      <c r="C116" s="2"/>
      <c r="E116" s="2"/>
      <c r="F116" s="1"/>
      <c r="G116" s="1"/>
      <c r="H116" s="2"/>
      <c r="J116" s="1"/>
    </row>
    <row r="117" spans="1:10">
      <c r="A117" t="s">
        <v>122</v>
      </c>
      <c r="C117" s="2"/>
      <c r="E117" s="2"/>
      <c r="F117" s="1"/>
      <c r="G117" s="1"/>
      <c r="H117" s="2"/>
      <c r="J117" s="1"/>
    </row>
    <row r="118" spans="1:10">
      <c r="A118" t="s">
        <v>123</v>
      </c>
      <c r="C118" s="2"/>
      <c r="E118" s="2"/>
      <c r="F118" s="1"/>
      <c r="G118" s="1"/>
      <c r="H118" s="2"/>
      <c r="J118" s="1"/>
    </row>
    <row r="119" spans="1:10">
      <c r="A119" t="s">
        <v>124</v>
      </c>
      <c r="C119" s="2"/>
      <c r="E119" s="2"/>
      <c r="F119" s="1"/>
      <c r="G119" s="1"/>
      <c r="H119" s="2"/>
      <c r="J119" s="1"/>
    </row>
    <row r="120" spans="1:10">
      <c r="A120" t="s">
        <v>125</v>
      </c>
      <c r="C120" s="2"/>
      <c r="E120" s="2"/>
      <c r="F120" s="1"/>
      <c r="G120" s="1"/>
      <c r="H120" s="2"/>
      <c r="J120" s="1"/>
    </row>
    <row r="121" spans="1:10">
      <c r="A121" t="s">
        <v>126</v>
      </c>
      <c r="C121" s="2"/>
      <c r="E121" s="2"/>
      <c r="F121" s="1"/>
      <c r="G121" s="1"/>
      <c r="H121" s="2"/>
      <c r="J121" s="1"/>
    </row>
    <row r="122" spans="1:10">
      <c r="A122" t="s">
        <v>127</v>
      </c>
      <c r="C122" s="2"/>
      <c r="E122" s="2"/>
      <c r="F122" s="1"/>
      <c r="G122" s="1"/>
      <c r="H122" s="2"/>
      <c r="J122" s="1"/>
    </row>
    <row r="123" spans="1:10">
      <c r="A123" t="s">
        <v>128</v>
      </c>
      <c r="C123" s="2"/>
      <c r="E123" s="2"/>
      <c r="F123" s="1"/>
      <c r="G123" s="1"/>
      <c r="H123" s="2"/>
      <c r="J123" s="1"/>
    </row>
    <row r="124" spans="1:10">
      <c r="A124" t="s">
        <v>129</v>
      </c>
      <c r="C124" s="2"/>
      <c r="E124" s="2"/>
      <c r="F124" s="1"/>
      <c r="G124" s="1"/>
      <c r="H124" s="2"/>
      <c r="J124" s="1"/>
    </row>
    <row r="125" spans="1:10">
      <c r="A125" t="s">
        <v>130</v>
      </c>
      <c r="C125" s="2"/>
      <c r="E125" s="2"/>
      <c r="F125" s="1"/>
      <c r="G125" s="1"/>
      <c r="H125" s="2"/>
      <c r="J125" s="1"/>
    </row>
    <row r="126" spans="1:10">
      <c r="A126" t="s">
        <v>131</v>
      </c>
      <c r="C126" s="2"/>
      <c r="E126" s="2"/>
      <c r="F126" s="1"/>
      <c r="G126" s="1"/>
      <c r="H126" s="2"/>
      <c r="J126" s="1"/>
    </row>
    <row r="127" spans="1:10">
      <c r="A127" t="s">
        <v>132</v>
      </c>
      <c r="C127" s="2"/>
      <c r="E127" s="2"/>
      <c r="F127" s="1"/>
      <c r="G127" s="1"/>
      <c r="H127" s="2"/>
      <c r="J127" s="1"/>
    </row>
    <row r="128" spans="1:10">
      <c r="A128" t="s">
        <v>133</v>
      </c>
      <c r="C128" s="2"/>
      <c r="E128" s="2"/>
      <c r="F128" s="1"/>
      <c r="G128" s="1"/>
      <c r="H128" s="2"/>
      <c r="J128" s="1"/>
    </row>
    <row r="129" spans="1:10">
      <c r="A129" t="s">
        <v>134</v>
      </c>
      <c r="C129" s="2"/>
      <c r="E129" s="2"/>
      <c r="F129" s="1"/>
      <c r="G129" s="1"/>
      <c r="H129" s="2"/>
      <c r="J129" s="1"/>
    </row>
    <row r="130" spans="1:10">
      <c r="A130" t="s">
        <v>135</v>
      </c>
      <c r="C130" s="2"/>
      <c r="E130" s="2"/>
      <c r="F130" s="1"/>
      <c r="G130" s="1"/>
      <c r="H130" s="2"/>
      <c r="J130" s="1"/>
    </row>
    <row r="131" spans="1:10">
      <c r="A131" t="s">
        <v>136</v>
      </c>
      <c r="C131" s="2"/>
      <c r="E131" s="2"/>
      <c r="F131" s="1"/>
      <c r="G131" s="1"/>
      <c r="H131" s="2"/>
      <c r="J131" s="1"/>
    </row>
    <row r="132" spans="1:10">
      <c r="A132" t="s">
        <v>137</v>
      </c>
      <c r="C132" s="2"/>
      <c r="E132" s="2"/>
      <c r="F132" s="1"/>
      <c r="G132" s="1"/>
      <c r="H132" s="2"/>
      <c r="J132" s="1"/>
    </row>
    <row r="133" spans="1:10">
      <c r="A133" t="s">
        <v>138</v>
      </c>
      <c r="C133" s="2"/>
      <c r="E133" s="2"/>
      <c r="F133" s="1"/>
      <c r="G133" s="1"/>
      <c r="H133" s="2"/>
      <c r="J133" s="1"/>
    </row>
    <row r="134" spans="1:10">
      <c r="A134" t="s">
        <v>139</v>
      </c>
      <c r="C134" s="2"/>
      <c r="E134" s="2"/>
      <c r="F134" s="1"/>
      <c r="G134" s="1"/>
      <c r="H134" s="2"/>
      <c r="J134" s="1"/>
    </row>
    <row r="135" spans="1:10">
      <c r="A135" t="s">
        <v>140</v>
      </c>
      <c r="C135" s="2"/>
      <c r="E135" s="2"/>
      <c r="F135" s="1"/>
      <c r="G135" s="1"/>
      <c r="H135" s="2"/>
      <c r="J135" s="1"/>
    </row>
    <row r="136" spans="1:10">
      <c r="A136" t="s">
        <v>141</v>
      </c>
      <c r="C136" s="2"/>
      <c r="E136" s="2"/>
      <c r="F136" s="1"/>
      <c r="G136" s="1"/>
      <c r="H136" s="2"/>
      <c r="J136" s="1"/>
    </row>
    <row r="137" spans="1:10">
      <c r="A137" t="s">
        <v>142</v>
      </c>
      <c r="C137" s="2"/>
      <c r="E137" s="2"/>
      <c r="F137" s="1"/>
      <c r="G137" s="1"/>
      <c r="H137" s="2"/>
      <c r="J137" s="1"/>
    </row>
    <row r="138" spans="1:10">
      <c r="A138" t="s">
        <v>143</v>
      </c>
      <c r="C138" s="2"/>
      <c r="E138" s="2"/>
      <c r="F138" s="1"/>
      <c r="G138" s="1"/>
      <c r="H138" s="2"/>
      <c r="J138" s="1"/>
    </row>
    <row r="139" spans="1:10">
      <c r="A139" t="s">
        <v>144</v>
      </c>
      <c r="C139" s="2"/>
      <c r="E139" s="2"/>
      <c r="F139" s="1"/>
      <c r="G139" s="1"/>
      <c r="H139" s="2"/>
      <c r="J139" s="1"/>
    </row>
    <row r="140" spans="1:10">
      <c r="A140" t="s">
        <v>145</v>
      </c>
      <c r="C140" s="2"/>
      <c r="E140" s="2"/>
      <c r="F140" s="1"/>
      <c r="G140" s="1"/>
      <c r="H140" s="2"/>
      <c r="J140" s="1"/>
    </row>
    <row r="141" spans="1:10">
      <c r="A141" t="s">
        <v>146</v>
      </c>
      <c r="C141" s="2"/>
      <c r="E141" s="2"/>
      <c r="F141" s="1"/>
      <c r="G141" s="1"/>
      <c r="H141" s="2"/>
      <c r="J141" s="1"/>
    </row>
    <row r="142" spans="1:10">
      <c r="A142" t="s">
        <v>147</v>
      </c>
      <c r="C142" s="2"/>
      <c r="E142" s="2"/>
      <c r="F142" s="1"/>
      <c r="G142" s="1"/>
      <c r="H142" s="2"/>
      <c r="J142" s="1"/>
    </row>
    <row r="143" spans="1:10">
      <c r="A143" t="s">
        <v>148</v>
      </c>
      <c r="C143" s="2"/>
      <c r="E143" s="2"/>
      <c r="F143" s="1"/>
      <c r="G143" s="1"/>
      <c r="H143" s="2"/>
      <c r="J143" s="1"/>
    </row>
    <row r="144" spans="1:10">
      <c r="A144" t="s">
        <v>149</v>
      </c>
      <c r="C144" s="2"/>
      <c r="E144" s="2"/>
      <c r="F144" s="1"/>
      <c r="G144" s="1"/>
      <c r="H144" s="2"/>
      <c r="J144" s="1"/>
    </row>
    <row r="145" spans="1:10">
      <c r="A145" t="s">
        <v>150</v>
      </c>
      <c r="C145" s="2"/>
      <c r="E145" s="2"/>
      <c r="F145" s="1"/>
      <c r="G145" s="1"/>
      <c r="H145" s="2"/>
      <c r="J145" s="1"/>
    </row>
    <row r="146" spans="1:10">
      <c r="A146" t="s">
        <v>151</v>
      </c>
      <c r="C146" s="2"/>
      <c r="E146" s="2"/>
      <c r="F146" s="1"/>
      <c r="G146" s="1"/>
      <c r="H146" s="2"/>
      <c r="J146" s="1"/>
    </row>
    <row r="147" spans="1:10">
      <c r="A147" t="s">
        <v>152</v>
      </c>
      <c r="C147" s="2"/>
      <c r="E147" s="2"/>
      <c r="F147" s="1"/>
      <c r="G147" s="1"/>
      <c r="H147" s="2"/>
      <c r="J147" s="1"/>
    </row>
    <row r="148" spans="1:10">
      <c r="A148" t="s">
        <v>153</v>
      </c>
      <c r="C148" s="2"/>
      <c r="E148" s="2"/>
      <c r="F148" s="1"/>
      <c r="G148" s="1"/>
      <c r="H148" s="2"/>
      <c r="J148" s="1"/>
    </row>
    <row r="149" spans="1:10">
      <c r="A149" t="s">
        <v>154</v>
      </c>
      <c r="C149" s="2"/>
      <c r="E149" s="2"/>
      <c r="F149" s="1"/>
      <c r="G149" s="1"/>
      <c r="H149" s="2"/>
      <c r="J149" s="1"/>
    </row>
    <row r="150" spans="1:10">
      <c r="A150" t="s">
        <v>155</v>
      </c>
      <c r="C150" s="2"/>
      <c r="E150" s="2"/>
      <c r="F150" s="1"/>
      <c r="G150" s="1"/>
      <c r="H150" s="2"/>
      <c r="J150" s="1"/>
    </row>
    <row r="151" spans="1:10">
      <c r="A151" t="s">
        <v>156</v>
      </c>
      <c r="C151" s="2"/>
      <c r="E151" s="2"/>
      <c r="F151" s="1"/>
      <c r="G151" s="1"/>
      <c r="H151" s="2"/>
      <c r="J151" s="1"/>
    </row>
    <row r="152" spans="1:10">
      <c r="A152" t="s">
        <v>157</v>
      </c>
      <c r="C152" s="2"/>
      <c r="E152" s="2"/>
      <c r="F152" s="1"/>
      <c r="G152" s="1"/>
      <c r="H152" s="2"/>
      <c r="J152" s="1"/>
    </row>
    <row r="153" spans="1:10">
      <c r="A153" t="s">
        <v>158</v>
      </c>
      <c r="C153" s="2"/>
      <c r="E153" s="2"/>
      <c r="F153" s="1"/>
      <c r="G153" s="1"/>
      <c r="H153" s="2"/>
      <c r="J153" s="1"/>
    </row>
    <row r="154" spans="1:10">
      <c r="A154" t="s">
        <v>159</v>
      </c>
      <c r="C154" s="2"/>
      <c r="E154" s="2"/>
      <c r="F154" s="1"/>
      <c r="G154" s="1"/>
      <c r="H154" s="2"/>
      <c r="J154" s="1"/>
    </row>
    <row r="155" spans="1:10">
      <c r="A155" t="s">
        <v>160</v>
      </c>
      <c r="C155" s="2"/>
      <c r="E155" s="2"/>
      <c r="F155" s="1"/>
      <c r="G155" s="1"/>
      <c r="H155" s="2"/>
      <c r="J155" s="1"/>
    </row>
    <row r="156" spans="1:10">
      <c r="A156" t="s">
        <v>161</v>
      </c>
      <c r="C156" s="2"/>
      <c r="E156" s="2"/>
      <c r="F156" s="1"/>
      <c r="G156" s="1"/>
      <c r="H156" s="2"/>
      <c r="J156" s="1"/>
    </row>
    <row r="157" spans="1:10">
      <c r="A157" t="s">
        <v>162</v>
      </c>
      <c r="C157" s="2"/>
      <c r="E157" s="2"/>
      <c r="F157" s="1"/>
      <c r="G157" s="1"/>
      <c r="H157" s="2"/>
      <c r="J157" s="1"/>
    </row>
    <row r="158" spans="1:10">
      <c r="A158" t="s">
        <v>163</v>
      </c>
      <c r="C158" s="2"/>
      <c r="E158" s="2"/>
      <c r="F158" s="1"/>
      <c r="G158" s="1"/>
      <c r="H158" s="2"/>
      <c r="J158" s="1"/>
    </row>
    <row r="159" spans="1:10">
      <c r="A159" t="s">
        <v>164</v>
      </c>
      <c r="C159" s="2"/>
      <c r="E159" s="2"/>
      <c r="F159" s="1"/>
      <c r="G159" s="1"/>
      <c r="H159" s="2"/>
      <c r="J159" s="1"/>
    </row>
    <row r="160" spans="1:10">
      <c r="A160" t="s">
        <v>165</v>
      </c>
      <c r="C160" s="2"/>
      <c r="E160" s="2"/>
      <c r="F160" s="1"/>
      <c r="G160" s="1"/>
      <c r="H160" s="2"/>
      <c r="J160" s="1"/>
    </row>
    <row r="161" spans="1:10">
      <c r="A161" t="s">
        <v>166</v>
      </c>
      <c r="C161" s="2"/>
      <c r="E161" s="2"/>
      <c r="F161" s="1"/>
      <c r="G161" s="1"/>
      <c r="H161" s="2"/>
      <c r="J161" s="1"/>
    </row>
    <row r="162" spans="1:10">
      <c r="A162" t="s">
        <v>167</v>
      </c>
      <c r="C162" s="2"/>
      <c r="E162" s="2"/>
      <c r="F162" s="1"/>
      <c r="G162" s="1"/>
      <c r="H162" s="2"/>
      <c r="J162" s="1"/>
    </row>
    <row r="163" spans="1:10">
      <c r="A163" t="s">
        <v>168</v>
      </c>
      <c r="C163" s="2"/>
      <c r="E163" s="2"/>
      <c r="F163" s="1"/>
      <c r="G163" s="1"/>
      <c r="H163" s="2"/>
      <c r="J163" s="1"/>
    </row>
    <row r="164" spans="1:10">
      <c r="A164" t="s">
        <v>169</v>
      </c>
      <c r="C164" s="2"/>
      <c r="E164" s="2"/>
      <c r="F164" s="1"/>
      <c r="G164" s="1"/>
      <c r="H164" s="2"/>
      <c r="J164" s="1"/>
    </row>
    <row r="165" spans="1:10">
      <c r="A165" t="s">
        <v>170</v>
      </c>
      <c r="C165" s="2"/>
      <c r="E165" s="2"/>
      <c r="F165" s="1"/>
      <c r="G165" s="1"/>
      <c r="H165" s="2"/>
      <c r="J165" s="1"/>
    </row>
    <row r="166" spans="1:10">
      <c r="A166" t="s">
        <v>171</v>
      </c>
      <c r="C166" s="2"/>
      <c r="E166" s="2"/>
      <c r="F166" s="1"/>
      <c r="G166" s="1"/>
      <c r="H166" s="2"/>
      <c r="J166" s="1"/>
    </row>
    <row r="167" spans="1:10">
      <c r="A167" t="s">
        <v>172</v>
      </c>
      <c r="C167" s="2"/>
      <c r="E167" s="2"/>
      <c r="F167" s="1"/>
      <c r="G167" s="1"/>
      <c r="H167" s="2"/>
      <c r="J167" s="1"/>
    </row>
    <row r="168" spans="1:10">
      <c r="A168" t="s">
        <v>173</v>
      </c>
      <c r="C168" s="2"/>
      <c r="E168" s="2"/>
      <c r="F168" s="1"/>
      <c r="G168" s="1"/>
      <c r="H168" s="2"/>
      <c r="J168" s="1"/>
    </row>
    <row r="169" spans="1:10">
      <c r="A169" t="s">
        <v>174</v>
      </c>
      <c r="C169" s="2"/>
      <c r="E169" s="2"/>
      <c r="F169" s="1"/>
      <c r="G169" s="1"/>
      <c r="H169" s="2"/>
      <c r="J169" s="1"/>
    </row>
    <row r="170" spans="1:10">
      <c r="A170" t="s">
        <v>175</v>
      </c>
      <c r="C170" s="2"/>
      <c r="E170" s="2"/>
      <c r="F170" s="1"/>
      <c r="G170" s="1"/>
      <c r="H170" s="2"/>
      <c r="J170" s="1"/>
    </row>
    <row r="171" spans="1:10">
      <c r="A171" t="s">
        <v>176</v>
      </c>
      <c r="C171" s="2"/>
      <c r="E171" s="2"/>
      <c r="F171" s="1"/>
      <c r="G171" s="1"/>
      <c r="H171" s="2"/>
      <c r="J171" s="1"/>
    </row>
    <row r="172" spans="1:10">
      <c r="A172" t="s">
        <v>177</v>
      </c>
      <c r="C172" s="2"/>
      <c r="E172" s="2"/>
      <c r="F172" s="1"/>
      <c r="G172" s="1"/>
      <c r="H172" s="2"/>
      <c r="J172" s="1"/>
    </row>
    <row r="173" spans="1:10">
      <c r="A173" t="s">
        <v>178</v>
      </c>
      <c r="C173" s="2"/>
      <c r="E173" s="2"/>
      <c r="F173" s="1"/>
      <c r="G173" s="1"/>
      <c r="H173" s="2"/>
      <c r="J173" s="1"/>
    </row>
    <row r="174" spans="1:10">
      <c r="A174" t="s">
        <v>179</v>
      </c>
      <c r="C174" s="2"/>
      <c r="E174" s="2"/>
      <c r="F174" s="1"/>
      <c r="G174" s="1"/>
      <c r="H174" s="2"/>
      <c r="J174" s="1"/>
    </row>
    <row r="175" spans="1:10">
      <c r="A175" t="s">
        <v>180</v>
      </c>
      <c r="C175" s="2"/>
      <c r="E175" s="2"/>
      <c r="F175" s="1"/>
      <c r="G175" s="1"/>
      <c r="H175" s="2"/>
      <c r="J175" s="1"/>
    </row>
    <row r="176" spans="1:10">
      <c r="A176" t="s">
        <v>181</v>
      </c>
      <c r="C176" s="2"/>
      <c r="E176" s="2"/>
      <c r="F176" s="1"/>
      <c r="G176" s="1"/>
      <c r="H176" s="2"/>
      <c r="J176" s="1"/>
    </row>
    <row r="177" spans="1:10">
      <c r="A177" t="s">
        <v>182</v>
      </c>
      <c r="C177" s="2"/>
      <c r="E177" s="2"/>
      <c r="F177" s="1"/>
      <c r="G177" s="1"/>
      <c r="H177" s="2"/>
      <c r="J177" s="1"/>
    </row>
    <row r="178" spans="1:10">
      <c r="A178" t="s">
        <v>183</v>
      </c>
      <c r="C178" s="2"/>
      <c r="E178" s="2"/>
      <c r="F178" s="1"/>
      <c r="G178" s="1"/>
      <c r="H178" s="2"/>
      <c r="J178" s="1"/>
    </row>
    <row r="179" spans="1:10">
      <c r="A179" t="s">
        <v>184</v>
      </c>
      <c r="C179" s="2"/>
      <c r="E179" s="2"/>
      <c r="F179" s="1"/>
      <c r="G179" s="1"/>
      <c r="H179" s="2"/>
      <c r="J179" s="1"/>
    </row>
    <row r="180" spans="1:10">
      <c r="A180" t="s">
        <v>185</v>
      </c>
      <c r="C180" s="2"/>
      <c r="E180" s="2"/>
      <c r="F180" s="1"/>
      <c r="G180" s="1"/>
      <c r="H180" s="2"/>
      <c r="J180" s="1"/>
    </row>
    <row r="181" spans="1:10">
      <c r="A181" t="s">
        <v>186</v>
      </c>
      <c r="C181" s="2"/>
      <c r="E181" s="2"/>
      <c r="F181" s="1"/>
      <c r="G181" s="1"/>
      <c r="H181" s="2"/>
      <c r="J181" s="1"/>
    </row>
    <row r="182" spans="1:10">
      <c r="A182" t="s">
        <v>187</v>
      </c>
      <c r="C182" s="2"/>
      <c r="E182" s="2"/>
      <c r="F182" s="1"/>
      <c r="G182" s="1"/>
      <c r="H182" s="2"/>
      <c r="J182" s="1"/>
    </row>
    <row r="183" spans="1:10">
      <c r="A183" t="s">
        <v>188</v>
      </c>
      <c r="C183" s="2"/>
      <c r="E183" s="2"/>
      <c r="F183" s="1"/>
      <c r="G183" s="1"/>
      <c r="H183" s="2"/>
      <c r="J183" s="1"/>
    </row>
    <row r="184" spans="1:10">
      <c r="A184" t="s">
        <v>189</v>
      </c>
      <c r="C184" s="2"/>
      <c r="E184" s="2"/>
      <c r="F184" s="1"/>
      <c r="G184" s="1"/>
      <c r="H184" s="2"/>
      <c r="J184" s="1"/>
    </row>
    <row r="185" spans="1:10">
      <c r="A185" t="s">
        <v>190</v>
      </c>
      <c r="C185" s="2"/>
      <c r="E185" s="2"/>
      <c r="F185" s="1"/>
      <c r="G185" s="1"/>
      <c r="H185" s="2"/>
      <c r="J185" s="1"/>
    </row>
    <row r="186" spans="1:10">
      <c r="A186" t="s">
        <v>191</v>
      </c>
      <c r="C186" s="2"/>
      <c r="E186" s="2"/>
      <c r="F186" s="1"/>
      <c r="G186" s="1"/>
      <c r="H186" s="2"/>
      <c r="J186" s="1"/>
    </row>
    <row r="187" spans="1:10">
      <c r="A187" t="s">
        <v>192</v>
      </c>
      <c r="C187" s="2"/>
      <c r="E187" s="2"/>
      <c r="F187" s="1"/>
      <c r="G187" s="1"/>
      <c r="H187" s="2"/>
      <c r="J187" s="1"/>
    </row>
    <row r="188" spans="1:10">
      <c r="A188" t="s">
        <v>193</v>
      </c>
      <c r="C188" s="2"/>
      <c r="E188" s="2"/>
      <c r="F188" s="1"/>
      <c r="G188" s="1"/>
      <c r="H188" s="2"/>
      <c r="J188" s="1"/>
    </row>
    <row r="189" spans="1:10">
      <c r="A189" t="s">
        <v>194</v>
      </c>
      <c r="C189" s="2"/>
      <c r="E189" s="2"/>
      <c r="F189" s="1"/>
      <c r="G189" s="1"/>
      <c r="H189" s="2"/>
      <c r="J189" s="1"/>
    </row>
    <row r="190" spans="1:10">
      <c r="A190" t="s">
        <v>195</v>
      </c>
      <c r="C190" s="2"/>
      <c r="E190" s="2"/>
      <c r="F190" s="1"/>
      <c r="G190" s="1"/>
      <c r="H190" s="2"/>
      <c r="J190" s="1"/>
    </row>
    <row r="191" spans="1:10">
      <c r="A191" t="s">
        <v>196</v>
      </c>
      <c r="C191" s="2"/>
      <c r="E191" s="2"/>
      <c r="F191" s="1"/>
      <c r="G191" s="1"/>
      <c r="H191" s="2"/>
      <c r="J191" s="1"/>
    </row>
    <row r="192" spans="1:10">
      <c r="A192" t="s">
        <v>197</v>
      </c>
      <c r="C192" s="2"/>
      <c r="E192" s="2"/>
      <c r="F192" s="1"/>
      <c r="G192" s="1"/>
      <c r="H192" s="2"/>
      <c r="J192" s="1"/>
    </row>
    <row r="193" spans="1:10">
      <c r="A193" t="s">
        <v>198</v>
      </c>
      <c r="C193" s="2"/>
      <c r="E193" s="2"/>
      <c r="F193" s="1"/>
      <c r="G193" s="1"/>
      <c r="H193" s="2"/>
      <c r="J193" s="1"/>
    </row>
    <row r="194" spans="1:10">
      <c r="A194" t="s">
        <v>199</v>
      </c>
      <c r="C194" s="2"/>
      <c r="E194" s="2"/>
      <c r="F194" s="1"/>
      <c r="G194" s="1"/>
      <c r="H194" s="2"/>
      <c r="J194" s="1"/>
    </row>
    <row r="195" spans="1:10">
      <c r="A195" t="s">
        <v>200</v>
      </c>
      <c r="C195" s="2"/>
      <c r="E195" s="2"/>
      <c r="F195" s="1"/>
      <c r="G195" s="1"/>
      <c r="H195" s="2"/>
      <c r="J195" s="1"/>
    </row>
    <row r="196" spans="1:10">
      <c r="A196" t="s">
        <v>201</v>
      </c>
      <c r="C196" s="2"/>
      <c r="E196" s="2"/>
      <c r="F196" s="1"/>
      <c r="G196" s="1"/>
      <c r="H196" s="2"/>
      <c r="J196" s="1"/>
    </row>
    <row r="197" spans="1:10">
      <c r="A197" t="s">
        <v>202</v>
      </c>
      <c r="C197" s="2"/>
      <c r="E197" s="2"/>
      <c r="F197" s="1"/>
      <c r="G197" s="1"/>
      <c r="H197" s="2"/>
      <c r="J197" s="1"/>
    </row>
    <row r="198" spans="1:10">
      <c r="A198" t="s">
        <v>203</v>
      </c>
      <c r="C198" s="2"/>
      <c r="E198" s="2"/>
      <c r="F198" s="1"/>
      <c r="G198" s="1"/>
      <c r="H198" s="2"/>
      <c r="J198" s="1"/>
    </row>
    <row r="199" spans="1:10">
      <c r="A199" t="s">
        <v>204</v>
      </c>
      <c r="C199" s="2"/>
      <c r="E199" s="2"/>
      <c r="F199" s="1"/>
      <c r="G199" s="1"/>
      <c r="H199" s="2"/>
      <c r="J199" s="1"/>
    </row>
    <row r="200" spans="1:10">
      <c r="A200" t="s">
        <v>205</v>
      </c>
      <c r="C200" s="2"/>
      <c r="E200" s="2"/>
      <c r="F200" s="1"/>
      <c r="G200" s="1"/>
      <c r="H200" s="2"/>
      <c r="J200" s="1"/>
    </row>
    <row r="201" spans="1:10">
      <c r="A201" t="s">
        <v>206</v>
      </c>
      <c r="C201" s="2"/>
      <c r="E201" s="2"/>
      <c r="F201" s="1"/>
      <c r="G201" s="1"/>
      <c r="H201" s="2"/>
      <c r="J201" s="1"/>
    </row>
    <row r="202" spans="1:10">
      <c r="A202" t="s">
        <v>207</v>
      </c>
      <c r="C202" s="2"/>
      <c r="E202" s="2"/>
      <c r="F202" s="1"/>
      <c r="G202" s="1"/>
      <c r="H202" s="2"/>
      <c r="J202" s="1"/>
    </row>
    <row r="203" spans="1:10">
      <c r="A203" t="s">
        <v>208</v>
      </c>
      <c r="C203" s="2"/>
      <c r="E203" s="2"/>
      <c r="F203" s="1"/>
      <c r="G203" s="1"/>
      <c r="H203" s="2"/>
      <c r="J203" s="1"/>
    </row>
    <row r="204" spans="1:10">
      <c r="A204" t="s">
        <v>209</v>
      </c>
      <c r="C204" s="2"/>
      <c r="E204" s="2"/>
      <c r="F204" s="1"/>
      <c r="G204" s="1"/>
      <c r="H204" s="2"/>
      <c r="J204" s="1"/>
    </row>
    <row r="205" spans="1:10">
      <c r="A205" t="s">
        <v>210</v>
      </c>
      <c r="C205" s="2"/>
      <c r="E205" s="2"/>
      <c r="F205" s="1"/>
      <c r="G205" s="1"/>
      <c r="H205" s="2"/>
      <c r="J205" s="1"/>
    </row>
    <row r="206" spans="1:10">
      <c r="A206" t="s">
        <v>211</v>
      </c>
      <c r="C206" s="2"/>
      <c r="E206" s="2"/>
      <c r="F206" s="1"/>
      <c r="G206" s="1"/>
      <c r="H206" s="2"/>
      <c r="J206" s="1"/>
    </row>
    <row r="207" spans="1:10">
      <c r="A207" t="s">
        <v>212</v>
      </c>
      <c r="C207" s="2"/>
      <c r="E207" s="2"/>
      <c r="F207" s="1"/>
      <c r="G207" s="1"/>
      <c r="H207" s="2"/>
      <c r="J207" s="1"/>
    </row>
    <row r="208" spans="1:10">
      <c r="A208" t="s">
        <v>213</v>
      </c>
      <c r="C208" s="2"/>
      <c r="E208" s="2"/>
      <c r="F208" s="1"/>
      <c r="G208" s="1"/>
      <c r="H208" s="2"/>
      <c r="J208" s="1"/>
    </row>
    <row r="209" spans="1:10">
      <c r="A209" t="s">
        <v>214</v>
      </c>
      <c r="C209" s="2"/>
      <c r="E209" s="2"/>
      <c r="F209" s="1"/>
      <c r="G209" s="1"/>
      <c r="H209" s="2"/>
      <c r="J209" s="1"/>
    </row>
    <row r="210" spans="1:10">
      <c r="A210" t="s">
        <v>215</v>
      </c>
      <c r="C210" s="2"/>
      <c r="E210" s="2"/>
      <c r="F210" s="1"/>
      <c r="G210" s="1"/>
      <c r="H210" s="2"/>
      <c r="J210" s="1"/>
    </row>
    <row r="211" spans="1:10">
      <c r="A211" t="s">
        <v>216</v>
      </c>
      <c r="C211" s="2"/>
      <c r="E211" s="2"/>
      <c r="F211" s="1"/>
      <c r="G211" s="1"/>
      <c r="H211" s="2"/>
      <c r="J211" s="1"/>
    </row>
    <row r="212" spans="1:10">
      <c r="A212" t="s">
        <v>217</v>
      </c>
      <c r="C212" s="2"/>
      <c r="E212" s="2"/>
      <c r="F212" s="1"/>
      <c r="G212" s="1"/>
      <c r="H212" s="2"/>
      <c r="J212" s="1"/>
    </row>
    <row r="213" spans="1:10">
      <c r="A213" t="s">
        <v>218</v>
      </c>
      <c r="C213" s="2"/>
      <c r="E213" s="2"/>
      <c r="F213" s="1"/>
      <c r="G213" s="1"/>
      <c r="H213" s="2"/>
      <c r="J213" s="1"/>
    </row>
    <row r="214" spans="1:10">
      <c r="A214" t="s">
        <v>219</v>
      </c>
      <c r="C214" s="2"/>
      <c r="E214" s="2"/>
      <c r="F214" s="1"/>
      <c r="G214" s="1"/>
      <c r="H214" s="2"/>
      <c r="J214" s="1"/>
    </row>
    <row r="215" spans="1:10">
      <c r="A215" t="s">
        <v>220</v>
      </c>
      <c r="C215" s="2"/>
      <c r="E215" s="2"/>
      <c r="F215" s="1"/>
      <c r="G215" s="1"/>
      <c r="H215" s="2"/>
      <c r="J215" s="1"/>
    </row>
    <row r="216" spans="1:10">
      <c r="A216" t="s">
        <v>221</v>
      </c>
      <c r="C216" s="2"/>
      <c r="E216" s="2"/>
      <c r="F216" s="1"/>
      <c r="G216" s="1"/>
      <c r="H216" s="2"/>
      <c r="J216" s="1"/>
    </row>
    <row r="217" spans="1:10">
      <c r="A217" t="s">
        <v>222</v>
      </c>
      <c r="C217" s="2"/>
      <c r="E217" s="2"/>
      <c r="F217" s="1"/>
      <c r="G217" s="1"/>
      <c r="H217" s="2"/>
      <c r="J217" s="1"/>
    </row>
    <row r="218" spans="1:10">
      <c r="A218" t="s">
        <v>223</v>
      </c>
      <c r="C218" s="2"/>
      <c r="E218" s="2"/>
      <c r="F218" s="1"/>
      <c r="G218" s="1"/>
      <c r="H218" s="2"/>
      <c r="J218" s="1"/>
    </row>
    <row r="219" spans="1:10">
      <c r="A219" t="s">
        <v>224</v>
      </c>
      <c r="C219" s="2"/>
      <c r="E219" s="2"/>
      <c r="F219" s="1"/>
      <c r="G219" s="1"/>
      <c r="H219" s="2"/>
      <c r="J219" s="1"/>
    </row>
    <row r="220" spans="1:10">
      <c r="A220" t="s">
        <v>225</v>
      </c>
      <c r="C220" s="2"/>
      <c r="E220" s="2"/>
      <c r="F220" s="1"/>
      <c r="G220" s="1"/>
      <c r="H220" s="2"/>
      <c r="J220" s="1"/>
    </row>
    <row r="221" spans="1:10">
      <c r="A221" t="s">
        <v>226</v>
      </c>
      <c r="C221" s="2"/>
      <c r="E221" s="2"/>
      <c r="F221" s="1"/>
      <c r="G221" s="1"/>
      <c r="H221" s="2"/>
      <c r="J221" s="1"/>
    </row>
    <row r="222" spans="1:10">
      <c r="A222" t="s">
        <v>227</v>
      </c>
      <c r="C222" s="2"/>
      <c r="E222" s="2"/>
      <c r="F222" s="1"/>
      <c r="G222" s="1"/>
      <c r="H222" s="2"/>
      <c r="J222" s="1"/>
    </row>
    <row r="223" spans="1:10">
      <c r="A223" t="s">
        <v>228</v>
      </c>
      <c r="C223" s="2"/>
      <c r="E223" s="2"/>
      <c r="F223" s="1"/>
      <c r="G223" s="1"/>
      <c r="H223" s="2"/>
      <c r="J223" s="1"/>
    </row>
    <row r="224" spans="1:10">
      <c r="A224" t="s">
        <v>229</v>
      </c>
      <c r="C224" s="2"/>
      <c r="E224" s="2"/>
      <c r="F224" s="1"/>
      <c r="G224" s="1"/>
      <c r="H224" s="2"/>
      <c r="J224" s="1"/>
    </row>
    <row r="225" spans="1:10">
      <c r="A225" t="s">
        <v>230</v>
      </c>
      <c r="C225" s="2"/>
      <c r="E225" s="2"/>
      <c r="F225" s="1"/>
      <c r="G225" s="1"/>
      <c r="H225" s="2"/>
      <c r="J225" s="1"/>
    </row>
    <row r="226" spans="1:10">
      <c r="A226" t="s">
        <v>231</v>
      </c>
      <c r="C226" s="2"/>
      <c r="E226" s="2"/>
      <c r="F226" s="1"/>
      <c r="G226" s="1"/>
      <c r="H226" s="2"/>
      <c r="J226" s="1"/>
    </row>
    <row r="227" spans="1:10">
      <c r="A227" t="s">
        <v>232</v>
      </c>
      <c r="C227" s="2"/>
      <c r="E227" s="2"/>
      <c r="F227" s="1"/>
      <c r="G227" s="1"/>
      <c r="H227" s="2"/>
      <c r="J227" s="1"/>
    </row>
    <row r="228" spans="1:10">
      <c r="A228" t="s">
        <v>233</v>
      </c>
      <c r="C228" s="2"/>
      <c r="E228" s="2"/>
      <c r="F228" s="1"/>
      <c r="G228" s="1"/>
      <c r="H228" s="2"/>
      <c r="J228" s="1"/>
    </row>
    <row r="229" spans="1:10">
      <c r="A229" t="s">
        <v>234</v>
      </c>
      <c r="C229" s="2"/>
      <c r="E229" s="2"/>
      <c r="F229" s="1"/>
      <c r="G229" s="1"/>
      <c r="H229" s="2"/>
      <c r="J229" s="1"/>
    </row>
    <row r="230" spans="1:10">
      <c r="A230" t="s">
        <v>235</v>
      </c>
      <c r="C230" s="2"/>
      <c r="E230" s="2"/>
      <c r="F230" s="1"/>
      <c r="G230" s="1"/>
      <c r="H230" s="2"/>
      <c r="J230" s="1"/>
    </row>
    <row r="231" spans="1:10">
      <c r="A231" t="s">
        <v>236</v>
      </c>
      <c r="C231" s="2"/>
      <c r="E231" s="2"/>
      <c r="F231" s="1"/>
      <c r="G231" s="1"/>
      <c r="H231" s="2"/>
      <c r="J231" s="1"/>
    </row>
    <row r="232" spans="1:10">
      <c r="A232" t="s">
        <v>237</v>
      </c>
      <c r="C232" s="2"/>
      <c r="E232" s="2"/>
      <c r="F232" s="1"/>
      <c r="G232" s="1"/>
      <c r="H232" s="2"/>
      <c r="J232" s="1"/>
    </row>
    <row r="233" spans="1:10">
      <c r="A233" t="s">
        <v>238</v>
      </c>
      <c r="C233" s="2"/>
      <c r="E233" s="2"/>
      <c r="F233" s="1"/>
      <c r="G233" s="1"/>
      <c r="H233" s="2"/>
      <c r="J233" s="1"/>
    </row>
    <row r="234" spans="1:10">
      <c r="A234" t="s">
        <v>239</v>
      </c>
      <c r="C234" s="2"/>
      <c r="E234" s="2"/>
      <c r="F234" s="1"/>
      <c r="G234" s="1"/>
      <c r="H234" s="2"/>
      <c r="J234" s="1"/>
    </row>
    <row r="235" spans="1:10">
      <c r="A235" t="s">
        <v>240</v>
      </c>
      <c r="C235" s="2"/>
      <c r="E235" s="2"/>
      <c r="F235" s="1"/>
      <c r="G235" s="1"/>
      <c r="H235" s="2"/>
      <c r="J235" s="1"/>
    </row>
    <row r="236" spans="1:10">
      <c r="A236" t="s">
        <v>241</v>
      </c>
      <c r="C236" s="2"/>
      <c r="E236" s="2"/>
      <c r="F236" s="1"/>
      <c r="G236" s="1"/>
      <c r="H236" s="2"/>
      <c r="J236" s="1"/>
    </row>
    <row r="237" spans="1:10">
      <c r="A237" t="s">
        <v>242</v>
      </c>
      <c r="C237" s="2"/>
      <c r="E237" s="2"/>
      <c r="F237" s="1"/>
      <c r="G237" s="1"/>
      <c r="H237" s="2"/>
      <c r="J237" s="1"/>
    </row>
    <row r="238" spans="1:10">
      <c r="A238" t="s">
        <v>243</v>
      </c>
      <c r="C238" s="2"/>
      <c r="E238" s="2"/>
      <c r="F238" s="1"/>
      <c r="G238" s="1"/>
      <c r="H238" s="2"/>
      <c r="J238" s="1"/>
    </row>
    <row r="239" spans="1:10">
      <c r="A239" t="s">
        <v>244</v>
      </c>
      <c r="C239" s="2"/>
      <c r="E239" s="2"/>
      <c r="F239" s="1"/>
      <c r="G239" s="1"/>
      <c r="H239" s="2"/>
      <c r="J239" s="1"/>
    </row>
    <row r="240" spans="1:10">
      <c r="A240" t="s">
        <v>245</v>
      </c>
      <c r="C240" s="2"/>
      <c r="E240" s="2"/>
      <c r="F240" s="1"/>
      <c r="G240" s="1"/>
      <c r="H240" s="2"/>
      <c r="J240" s="1"/>
    </row>
    <row r="241" spans="1:10">
      <c r="A241" t="s">
        <v>246</v>
      </c>
      <c r="C241" s="2"/>
      <c r="E241" s="2"/>
      <c r="F241" s="1"/>
      <c r="G241" s="1"/>
      <c r="H241" s="2"/>
      <c r="J241" s="1"/>
    </row>
    <row r="242" spans="1:10">
      <c r="A242" t="s">
        <v>247</v>
      </c>
      <c r="C242" s="2"/>
      <c r="E242" s="2"/>
      <c r="F242" s="1"/>
      <c r="G242" s="1"/>
      <c r="H242" s="2"/>
      <c r="J242" s="1"/>
    </row>
    <row r="243" spans="1:10">
      <c r="A243" t="s">
        <v>248</v>
      </c>
      <c r="C243" s="2"/>
      <c r="E243" s="2"/>
      <c r="F243" s="1"/>
      <c r="G243" s="1"/>
      <c r="H243" s="2"/>
      <c r="J243" s="1"/>
    </row>
    <row r="244" spans="1:10">
      <c r="A244" t="s">
        <v>249</v>
      </c>
      <c r="C244" s="2"/>
      <c r="E244" s="2"/>
      <c r="F244" s="1"/>
      <c r="G244" s="1"/>
      <c r="H244" s="2"/>
      <c r="J244" s="1"/>
    </row>
    <row r="245" spans="1:10">
      <c r="A245" t="s">
        <v>250</v>
      </c>
      <c r="C245" s="2"/>
      <c r="E245" s="2"/>
      <c r="F245" s="1"/>
      <c r="G245" s="1"/>
      <c r="H245" s="2"/>
      <c r="J245" s="1"/>
    </row>
    <row r="246" spans="1:10">
      <c r="A246" t="s">
        <v>251</v>
      </c>
      <c r="C246" s="2"/>
      <c r="E246" s="2"/>
      <c r="F246" s="1"/>
      <c r="G246" s="1"/>
      <c r="H246" s="2"/>
      <c r="J246" s="1"/>
    </row>
    <row r="247" spans="1:10">
      <c r="A247" t="s">
        <v>252</v>
      </c>
      <c r="C247" s="2"/>
      <c r="E247" s="2"/>
      <c r="F247" s="1"/>
      <c r="G247" s="1"/>
      <c r="H247" s="2"/>
      <c r="J247" s="1"/>
    </row>
    <row r="248" spans="1:10">
      <c r="A248" t="s">
        <v>253</v>
      </c>
      <c r="C248" s="2"/>
      <c r="E248" s="2"/>
      <c r="F248" s="1"/>
      <c r="G248" s="1"/>
      <c r="H248" s="2"/>
      <c r="J248" s="1"/>
    </row>
    <row r="249" spans="1:10">
      <c r="A249" t="s">
        <v>254</v>
      </c>
      <c r="C249" s="2"/>
      <c r="E249" s="2"/>
      <c r="F249" s="1"/>
      <c r="G249" s="1"/>
      <c r="H249" s="2"/>
      <c r="J249" s="1"/>
    </row>
    <row r="250" spans="1:10">
      <c r="A250" t="s">
        <v>255</v>
      </c>
      <c r="C250" s="2"/>
      <c r="E250" s="2"/>
      <c r="F250" s="1"/>
      <c r="G250" s="1"/>
      <c r="H250" s="2"/>
      <c r="J250" s="1"/>
    </row>
    <row r="251" spans="1:10">
      <c r="A251" t="s">
        <v>256</v>
      </c>
      <c r="C251" s="2"/>
      <c r="E251" s="2"/>
      <c r="F251" s="1"/>
      <c r="G251" s="1"/>
      <c r="H251" s="2"/>
      <c r="J251" s="1"/>
    </row>
    <row r="252" spans="1:10">
      <c r="A252" t="s">
        <v>257</v>
      </c>
      <c r="C252" s="2"/>
      <c r="E252" s="2"/>
      <c r="F252" s="1"/>
      <c r="G252" s="1"/>
      <c r="H252" s="2"/>
      <c r="J252" s="1"/>
    </row>
    <row r="253" spans="1:10">
      <c r="A253" t="s">
        <v>258</v>
      </c>
      <c r="C253" s="2"/>
      <c r="E253" s="2"/>
      <c r="F253" s="1"/>
      <c r="G253" s="1"/>
      <c r="H253" s="2"/>
      <c r="J253" s="1"/>
    </row>
    <row r="254" spans="1:10">
      <c r="A254" t="s">
        <v>259</v>
      </c>
      <c r="C254" s="2"/>
      <c r="E254" s="2"/>
      <c r="F254" s="1"/>
      <c r="G254" s="1"/>
      <c r="H254" s="2"/>
      <c r="J254" s="1"/>
    </row>
    <row r="255" spans="1:10">
      <c r="A255" t="s">
        <v>260</v>
      </c>
      <c r="C255" s="2"/>
      <c r="E255" s="2"/>
      <c r="F255" s="1"/>
      <c r="G255" s="1"/>
      <c r="H255" s="2"/>
      <c r="J255" s="1"/>
    </row>
    <row r="256" spans="1:10">
      <c r="A256" t="s">
        <v>261</v>
      </c>
      <c r="C256" s="2"/>
      <c r="E256" s="2"/>
      <c r="F256" s="1"/>
      <c r="G256" s="1"/>
      <c r="H256" s="2"/>
      <c r="J256" s="1"/>
    </row>
    <row r="257" spans="1:10">
      <c r="A257" t="s">
        <v>262</v>
      </c>
      <c r="C257" s="2"/>
      <c r="E257" s="2"/>
      <c r="F257" s="1"/>
      <c r="G257" s="1"/>
      <c r="H257" s="2"/>
      <c r="J257" s="1"/>
    </row>
    <row r="258" spans="1:10">
      <c r="A258" t="s">
        <v>263</v>
      </c>
      <c r="C258" s="2"/>
      <c r="E258" s="2"/>
      <c r="F258" s="1"/>
      <c r="G258" s="1"/>
      <c r="H258" s="2"/>
      <c r="J258" s="1"/>
    </row>
    <row r="259" spans="1:10">
      <c r="A259" t="s">
        <v>264</v>
      </c>
      <c r="C259" s="2"/>
      <c r="E259" s="2"/>
      <c r="F259" s="1"/>
      <c r="G259" s="1"/>
      <c r="H259" s="2"/>
      <c r="J259" s="1"/>
    </row>
    <row r="260" spans="1:10">
      <c r="A260" t="s">
        <v>265</v>
      </c>
      <c r="C260" s="2"/>
      <c r="E260" s="2"/>
      <c r="F260" s="1"/>
      <c r="G260" s="1"/>
      <c r="H260" s="2"/>
      <c r="J260" s="1"/>
    </row>
    <row r="261" spans="1:10">
      <c r="A261" t="s">
        <v>266</v>
      </c>
      <c r="C261" s="2"/>
      <c r="E261" s="2"/>
      <c r="F261" s="1"/>
      <c r="G261" s="1"/>
      <c r="H261" s="2"/>
      <c r="J261" s="1"/>
    </row>
    <row r="262" spans="1:10">
      <c r="A262" t="s">
        <v>267</v>
      </c>
      <c r="C262" s="2"/>
      <c r="E262" s="2"/>
      <c r="F262" s="1"/>
      <c r="G262" s="1"/>
      <c r="H262" s="2"/>
      <c r="J262" s="1"/>
    </row>
    <row r="263" spans="1:10">
      <c r="A263" t="s">
        <v>268</v>
      </c>
      <c r="C263" s="2"/>
      <c r="E263" s="2"/>
      <c r="F263" s="1"/>
      <c r="G263" s="1"/>
      <c r="H263" s="2"/>
      <c r="J263" s="1"/>
    </row>
    <row r="264" spans="1:10">
      <c r="A264" t="s">
        <v>269</v>
      </c>
      <c r="C264" s="2"/>
      <c r="E264" s="2"/>
      <c r="F264" s="1"/>
      <c r="G264" s="1"/>
      <c r="H264" s="2"/>
      <c r="J264" s="1"/>
    </row>
    <row r="265" spans="1:10">
      <c r="A265" t="s">
        <v>270</v>
      </c>
      <c r="C265" s="2"/>
      <c r="E265" s="2"/>
      <c r="F265" s="1"/>
      <c r="G265" s="1"/>
      <c r="H265" s="2"/>
      <c r="J265" s="1"/>
    </row>
    <row r="266" spans="1:10">
      <c r="A266" t="s">
        <v>271</v>
      </c>
      <c r="C266" s="2"/>
      <c r="E266" s="2"/>
      <c r="F266" s="1"/>
      <c r="G266" s="1"/>
      <c r="H266" s="2"/>
      <c r="J266" s="1"/>
    </row>
    <row r="267" spans="1:10">
      <c r="A267" t="s">
        <v>272</v>
      </c>
      <c r="C267" s="2"/>
      <c r="E267" s="2"/>
      <c r="F267" s="1"/>
      <c r="G267" s="1"/>
      <c r="H267" s="2"/>
      <c r="J267" s="1"/>
    </row>
    <row r="268" spans="1:10">
      <c r="A268" t="s">
        <v>273</v>
      </c>
      <c r="C268" s="2"/>
      <c r="E268" s="2"/>
      <c r="F268" s="1"/>
      <c r="G268" s="1"/>
      <c r="H268" s="2"/>
      <c r="J268" s="1"/>
    </row>
    <row r="269" spans="1:10">
      <c r="A269" t="s">
        <v>274</v>
      </c>
      <c r="C269" s="2"/>
      <c r="E269" s="2"/>
      <c r="F269" s="1"/>
      <c r="G269" s="1"/>
      <c r="H269" s="2"/>
      <c r="J269" s="1"/>
    </row>
    <row r="270" spans="1:10">
      <c r="A270" t="s">
        <v>275</v>
      </c>
      <c r="C270" s="2"/>
      <c r="E270" s="2"/>
      <c r="F270" s="1"/>
      <c r="G270" s="1"/>
      <c r="H270" s="2"/>
      <c r="J270" s="1"/>
    </row>
    <row r="271" spans="1:10">
      <c r="A271" t="s">
        <v>276</v>
      </c>
      <c r="C271" s="2"/>
      <c r="E271" s="2"/>
      <c r="F271" s="1"/>
      <c r="G271" s="1"/>
      <c r="H271" s="2"/>
      <c r="J271" s="1"/>
    </row>
    <row r="272" spans="1:10">
      <c r="A272" t="s">
        <v>277</v>
      </c>
      <c r="C272" s="2"/>
      <c r="E272" s="2"/>
      <c r="F272" s="1"/>
      <c r="G272" s="1"/>
      <c r="H272" s="2"/>
      <c r="J272" s="1"/>
    </row>
    <row r="273" spans="1:10">
      <c r="A273" t="s">
        <v>278</v>
      </c>
      <c r="C273" s="2"/>
      <c r="E273" s="2"/>
      <c r="F273" s="1"/>
      <c r="G273" s="1"/>
      <c r="H273" s="2"/>
      <c r="J273" s="1"/>
    </row>
    <row r="274" spans="1:10">
      <c r="A274" t="s">
        <v>279</v>
      </c>
      <c r="C274" s="2"/>
      <c r="E274" s="2"/>
      <c r="F274" s="1"/>
      <c r="G274" s="1"/>
      <c r="H274" s="2"/>
      <c r="J274" s="1"/>
    </row>
    <row r="275" spans="1:10">
      <c r="A275" t="s">
        <v>280</v>
      </c>
      <c r="C275" s="2"/>
      <c r="E275" s="2"/>
      <c r="F275" s="1"/>
      <c r="G275" s="1"/>
      <c r="H275" s="2"/>
      <c r="J275" s="1"/>
    </row>
    <row r="276" spans="1:10">
      <c r="A276" t="s">
        <v>281</v>
      </c>
      <c r="C276" s="2"/>
      <c r="E276" s="2"/>
      <c r="F276" s="1"/>
      <c r="G276" s="1"/>
      <c r="H276" s="2"/>
      <c r="J276" s="1"/>
    </row>
    <row r="277" spans="1:10">
      <c r="A277" t="s">
        <v>282</v>
      </c>
      <c r="C277" s="2"/>
      <c r="E277" s="2"/>
      <c r="F277" s="1"/>
      <c r="G277" s="1"/>
      <c r="H277" s="2"/>
      <c r="J277" s="1"/>
    </row>
    <row r="278" spans="1:10">
      <c r="A278" t="s">
        <v>283</v>
      </c>
      <c r="C278" s="2"/>
      <c r="E278" s="2"/>
      <c r="F278" s="1"/>
      <c r="G278" s="1"/>
      <c r="H278" s="2"/>
      <c r="J278" s="1"/>
    </row>
    <row r="279" spans="1:10">
      <c r="A279" t="s">
        <v>284</v>
      </c>
      <c r="C279" s="2"/>
      <c r="E279" s="2"/>
      <c r="F279" s="1"/>
      <c r="G279" s="1"/>
      <c r="H279" s="2"/>
      <c r="J279" s="1"/>
    </row>
    <row r="280" spans="1:10">
      <c r="A280" t="s">
        <v>285</v>
      </c>
      <c r="C280" s="2"/>
      <c r="E280" s="2"/>
      <c r="F280" s="1"/>
      <c r="G280" s="1"/>
      <c r="H280" s="2"/>
      <c r="J280" s="1"/>
    </row>
    <row r="281" spans="1:10">
      <c r="A281" t="s">
        <v>286</v>
      </c>
      <c r="C281" s="2"/>
      <c r="E281" s="2"/>
      <c r="F281" s="1"/>
      <c r="G281" s="1"/>
      <c r="H281" s="2"/>
      <c r="J281" s="1"/>
    </row>
    <row r="282" spans="1:10">
      <c r="A282" t="s">
        <v>287</v>
      </c>
      <c r="C282" s="2"/>
      <c r="E282" s="2"/>
      <c r="F282" s="1"/>
      <c r="G282" s="1"/>
      <c r="H282" s="2"/>
      <c r="J282" s="1"/>
    </row>
    <row r="283" spans="1:10">
      <c r="A283" t="s">
        <v>288</v>
      </c>
      <c r="C283" s="2"/>
      <c r="E283" s="2"/>
      <c r="F283" s="1"/>
      <c r="G283" s="1"/>
      <c r="H283" s="2"/>
      <c r="J283" s="1"/>
    </row>
    <row r="284" spans="1:10">
      <c r="A284" t="s">
        <v>289</v>
      </c>
      <c r="C284" s="2"/>
      <c r="E284" s="2"/>
      <c r="F284" s="1"/>
      <c r="G284" s="1"/>
      <c r="H284" s="2"/>
      <c r="J284" s="1"/>
    </row>
    <row r="285" spans="1:10">
      <c r="A285" t="s">
        <v>290</v>
      </c>
      <c r="C285" s="2"/>
      <c r="E285" s="2"/>
      <c r="F285" s="1"/>
      <c r="G285" s="1"/>
      <c r="H285" s="2"/>
      <c r="J285" s="1"/>
    </row>
    <row r="286" spans="1:10">
      <c r="A286" t="s">
        <v>291</v>
      </c>
      <c r="C286" s="2"/>
      <c r="E286" s="2"/>
      <c r="F286" s="1"/>
      <c r="G286" s="1"/>
      <c r="H286" s="2"/>
      <c r="J286" s="1"/>
    </row>
    <row r="287" spans="1:10">
      <c r="A287" t="s">
        <v>292</v>
      </c>
      <c r="C287" s="2"/>
      <c r="E287" s="2"/>
      <c r="F287" s="1"/>
      <c r="G287" s="1"/>
      <c r="H287" s="2"/>
      <c r="J287" s="1"/>
    </row>
    <row r="288" spans="1:10">
      <c r="A288" t="s">
        <v>293</v>
      </c>
      <c r="C288" s="2"/>
      <c r="E288" s="2"/>
      <c r="F288" s="1"/>
      <c r="G288" s="1"/>
      <c r="H288" s="2"/>
      <c r="J288" s="1"/>
    </row>
    <row r="289" spans="1:10">
      <c r="A289" t="s">
        <v>294</v>
      </c>
      <c r="C289" s="2"/>
      <c r="E289" s="2"/>
      <c r="F289" s="1"/>
      <c r="G289" s="1"/>
      <c r="H289" s="2"/>
      <c r="J289" s="1"/>
    </row>
    <row r="290" spans="1:10">
      <c r="A290" t="s">
        <v>295</v>
      </c>
      <c r="C290" s="2"/>
      <c r="E290" s="2"/>
      <c r="F290" s="1"/>
      <c r="G290" s="1"/>
      <c r="H290" s="2"/>
      <c r="J290" s="1"/>
    </row>
    <row r="291" spans="1:10">
      <c r="A291" t="s">
        <v>296</v>
      </c>
      <c r="C291" s="2"/>
      <c r="E291" s="2"/>
      <c r="F291" s="1"/>
      <c r="G291" s="1"/>
      <c r="H291" s="2"/>
      <c r="J291" s="1"/>
    </row>
    <row r="292" spans="1:10">
      <c r="A292" t="s">
        <v>297</v>
      </c>
      <c r="C292" s="2"/>
      <c r="E292" s="2"/>
      <c r="F292" s="1"/>
      <c r="G292" s="1"/>
      <c r="H292" s="2"/>
      <c r="J292" s="1"/>
    </row>
    <row r="293" spans="1:10">
      <c r="A293" t="s">
        <v>298</v>
      </c>
      <c r="C293" s="2"/>
      <c r="E293" s="2"/>
      <c r="F293" s="1"/>
      <c r="G293" s="1"/>
      <c r="H293" s="2"/>
      <c r="J293" s="1"/>
    </row>
    <row r="294" spans="1:10">
      <c r="A294" t="s">
        <v>299</v>
      </c>
      <c r="C294" s="2"/>
      <c r="E294" s="2"/>
      <c r="F294" s="1"/>
      <c r="G294" s="1"/>
      <c r="H294" s="2"/>
      <c r="J294" s="1"/>
    </row>
    <row r="295" spans="1:10">
      <c r="A295" t="s">
        <v>300</v>
      </c>
      <c r="C295" s="2"/>
      <c r="E295" s="2"/>
      <c r="F295" s="1"/>
      <c r="G295" s="1"/>
      <c r="H295" s="2"/>
      <c r="J295" s="1"/>
    </row>
    <row r="296" spans="1:10">
      <c r="A296" t="s">
        <v>301</v>
      </c>
      <c r="C296" s="2"/>
      <c r="E296" s="2"/>
      <c r="F296" s="1"/>
      <c r="G296" s="1"/>
      <c r="H296" s="2"/>
      <c r="J296" s="1"/>
    </row>
    <row r="297" spans="1:10">
      <c r="A297" t="s">
        <v>302</v>
      </c>
      <c r="C297" s="2"/>
      <c r="E297" s="2"/>
      <c r="F297" s="1"/>
      <c r="G297" s="1"/>
      <c r="H297" s="2"/>
      <c r="J297" s="1"/>
    </row>
    <row r="298" spans="1:10">
      <c r="A298" t="s">
        <v>303</v>
      </c>
      <c r="C298" s="2"/>
      <c r="E298" s="2"/>
      <c r="F298" s="1"/>
      <c r="G298" s="1"/>
      <c r="H298" s="2"/>
      <c r="J298" s="1"/>
    </row>
    <row r="299" spans="1:10">
      <c r="A299" t="s">
        <v>304</v>
      </c>
      <c r="C299" s="2"/>
      <c r="E299" s="2"/>
      <c r="F299" s="1"/>
      <c r="G299" s="1"/>
      <c r="H299" s="2"/>
      <c r="J299" s="1"/>
    </row>
    <row r="300" spans="1:10">
      <c r="A300" t="s">
        <v>305</v>
      </c>
      <c r="C300" s="2"/>
      <c r="E300" s="2"/>
      <c r="F300" s="1"/>
      <c r="G300" s="1"/>
      <c r="H300" s="2"/>
      <c r="J300" s="1"/>
    </row>
    <row r="301" spans="1:10">
      <c r="A301" t="s">
        <v>306</v>
      </c>
      <c r="C301" s="2"/>
      <c r="E301" s="2"/>
      <c r="F301" s="1"/>
      <c r="G301" s="1"/>
      <c r="H301" s="2"/>
      <c r="J301" s="1"/>
    </row>
    <row r="302" spans="1:10">
      <c r="A302" t="s">
        <v>307</v>
      </c>
      <c r="C302" s="2"/>
      <c r="E302" s="2"/>
      <c r="F302" s="1"/>
      <c r="G302" s="1"/>
      <c r="H302" s="2"/>
      <c r="J302" s="1"/>
    </row>
    <row r="303" spans="1:10">
      <c r="A303" t="s">
        <v>308</v>
      </c>
      <c r="C303" s="2"/>
      <c r="E303" s="2"/>
      <c r="F303" s="1"/>
      <c r="G303" s="1"/>
      <c r="H303" s="2"/>
      <c r="J303" s="1"/>
    </row>
    <row r="304" spans="1:10">
      <c r="A304" t="s">
        <v>309</v>
      </c>
      <c r="C304" s="2"/>
      <c r="E304" s="2"/>
      <c r="F304" s="1"/>
      <c r="G304" s="1"/>
      <c r="H304" s="2"/>
      <c r="J304" s="1"/>
    </row>
    <row r="305" spans="1:10">
      <c r="A305" t="s">
        <v>310</v>
      </c>
      <c r="C305" s="2"/>
      <c r="E305" s="2"/>
      <c r="F305" s="1"/>
      <c r="G305" s="1"/>
      <c r="H305" s="2"/>
      <c r="J305" s="1"/>
    </row>
    <row r="306" spans="1:10">
      <c r="A306" t="s">
        <v>311</v>
      </c>
      <c r="C306" s="2"/>
      <c r="E306" s="2"/>
      <c r="F306" s="1"/>
      <c r="G306" s="1"/>
      <c r="H306" s="2"/>
      <c r="J306" s="1"/>
    </row>
    <row r="307" spans="1:10">
      <c r="A307" t="s">
        <v>312</v>
      </c>
      <c r="C307" s="2"/>
      <c r="E307" s="2"/>
      <c r="F307" s="1"/>
      <c r="G307" s="1"/>
      <c r="H307" s="2"/>
      <c r="J307" s="1"/>
    </row>
    <row r="308" spans="1:10">
      <c r="A308" t="s">
        <v>313</v>
      </c>
      <c r="C308" s="2"/>
      <c r="E308" s="2"/>
      <c r="F308" s="1"/>
      <c r="G308" s="1"/>
      <c r="H308" s="2"/>
      <c r="J308" s="1"/>
    </row>
    <row r="309" spans="1:10">
      <c r="A309" t="s">
        <v>314</v>
      </c>
      <c r="C309" s="2"/>
      <c r="E309" s="2"/>
      <c r="F309" s="1"/>
      <c r="G309" s="1"/>
      <c r="H309" s="2"/>
      <c r="J309" s="1"/>
    </row>
    <row r="310" spans="1:10">
      <c r="A310" t="s">
        <v>315</v>
      </c>
      <c r="C310" s="2"/>
      <c r="E310" s="2"/>
      <c r="F310" s="1"/>
      <c r="G310" s="1"/>
      <c r="H310" s="2"/>
      <c r="J310" s="1"/>
    </row>
    <row r="311" spans="1:10">
      <c r="A311" t="s">
        <v>316</v>
      </c>
      <c r="C311" s="2"/>
      <c r="E311" s="2"/>
      <c r="F311" s="1"/>
      <c r="G311" s="1"/>
      <c r="H311" s="2"/>
      <c r="J311" s="1"/>
    </row>
    <row r="312" spans="1:10">
      <c r="A312" t="s">
        <v>317</v>
      </c>
      <c r="C312" s="2"/>
      <c r="E312" s="2"/>
      <c r="F312" s="1"/>
      <c r="G312" s="1"/>
      <c r="H312" s="2"/>
      <c r="J312" s="1"/>
    </row>
    <row r="313" spans="1:10">
      <c r="A313" t="s">
        <v>318</v>
      </c>
      <c r="C313" s="2"/>
      <c r="E313" s="2"/>
      <c r="F313" s="1"/>
      <c r="G313" s="1"/>
      <c r="H313" s="2"/>
      <c r="J313" s="1"/>
    </row>
    <row r="314" spans="1:10">
      <c r="A314" t="s">
        <v>319</v>
      </c>
      <c r="C314" s="2"/>
      <c r="E314" s="2"/>
      <c r="F314" s="1"/>
      <c r="G314" s="1"/>
      <c r="H314" s="2"/>
      <c r="J314" s="1"/>
    </row>
    <row r="315" spans="1:10">
      <c r="A315" t="s">
        <v>320</v>
      </c>
      <c r="C315" s="2"/>
      <c r="E315" s="2"/>
      <c r="F315" s="1"/>
      <c r="G315" s="1"/>
      <c r="H315" s="2"/>
      <c r="J315" s="1"/>
    </row>
    <row r="316" spans="1:10">
      <c r="A316" t="s">
        <v>321</v>
      </c>
      <c r="C316" s="2"/>
      <c r="E316" s="2"/>
      <c r="F316" s="1"/>
      <c r="G316" s="1"/>
      <c r="H316" s="2"/>
      <c r="J316" s="1"/>
    </row>
    <row r="317" spans="1:10">
      <c r="A317" t="s">
        <v>322</v>
      </c>
      <c r="C317" s="2"/>
      <c r="E317" s="2"/>
      <c r="F317" s="1"/>
      <c r="G317" s="1"/>
      <c r="H317" s="2"/>
      <c r="J317" s="1"/>
    </row>
    <row r="318" spans="1:10">
      <c r="A318" t="s">
        <v>323</v>
      </c>
      <c r="C318" s="2"/>
      <c r="E318" s="2"/>
      <c r="F318" s="1"/>
      <c r="G318" s="1"/>
      <c r="H318" s="2"/>
      <c r="J318" s="1"/>
    </row>
    <row r="319" spans="1:10">
      <c r="A319" t="s">
        <v>324</v>
      </c>
      <c r="C319" s="2"/>
      <c r="E319" s="2"/>
      <c r="F319" s="1"/>
      <c r="G319" s="1"/>
      <c r="H319" s="2"/>
      <c r="J319" s="1"/>
    </row>
    <row r="320" spans="1:10">
      <c r="A320" t="s">
        <v>325</v>
      </c>
      <c r="C320" s="2"/>
      <c r="E320" s="2"/>
      <c r="F320" s="1"/>
      <c r="G320" s="1"/>
      <c r="H320" s="2"/>
      <c r="J320" s="1"/>
    </row>
    <row r="321" spans="1:10">
      <c r="A321" t="s">
        <v>326</v>
      </c>
      <c r="C321" s="2"/>
      <c r="E321" s="2"/>
      <c r="F321" s="1"/>
      <c r="G321" s="1"/>
      <c r="H321" s="2"/>
      <c r="J321" s="1"/>
    </row>
    <row r="322" spans="1:10">
      <c r="A322" t="s">
        <v>327</v>
      </c>
      <c r="C322" s="2"/>
      <c r="E322" s="2"/>
      <c r="F322" s="1"/>
      <c r="G322" s="1"/>
      <c r="H322" s="2"/>
      <c r="J322" s="1"/>
    </row>
    <row r="323" spans="1:10">
      <c r="A323" t="s">
        <v>328</v>
      </c>
      <c r="C323" s="2"/>
      <c r="E323" s="2"/>
      <c r="F323" s="1"/>
      <c r="G323" s="1"/>
      <c r="H323" s="2"/>
      <c r="J323" s="1"/>
    </row>
    <row r="324" spans="1:10">
      <c r="A324" t="s">
        <v>329</v>
      </c>
      <c r="C324" s="2"/>
      <c r="E324" s="2"/>
      <c r="F324" s="1"/>
      <c r="G324" s="1"/>
      <c r="H324" s="2"/>
      <c r="J324" s="1"/>
    </row>
    <row r="325" spans="1:10">
      <c r="A325" t="s">
        <v>330</v>
      </c>
      <c r="C325" s="2"/>
      <c r="E325" s="2"/>
      <c r="F325" s="1"/>
      <c r="G325" s="1"/>
      <c r="H325" s="2"/>
      <c r="J325" s="1"/>
    </row>
    <row r="326" spans="1:10">
      <c r="A326" t="s">
        <v>331</v>
      </c>
      <c r="C326" s="2"/>
      <c r="E326" s="2"/>
      <c r="F326" s="1"/>
      <c r="G326" s="1"/>
      <c r="H326" s="2"/>
      <c r="J326" s="1"/>
    </row>
    <row r="327" spans="1:10">
      <c r="A327" t="s">
        <v>332</v>
      </c>
      <c r="C327" s="2"/>
      <c r="E327" s="2"/>
      <c r="F327" s="1"/>
      <c r="G327" s="1"/>
      <c r="H327" s="2"/>
      <c r="J327" s="1"/>
    </row>
    <row r="328" spans="1:10">
      <c r="A328" t="s">
        <v>333</v>
      </c>
      <c r="C328" s="2"/>
      <c r="E328" s="2"/>
      <c r="F328" s="1"/>
      <c r="G328" s="1"/>
      <c r="H328" s="2"/>
      <c r="J328" s="1"/>
    </row>
    <row r="329" spans="1:10">
      <c r="A329" t="s">
        <v>334</v>
      </c>
      <c r="C329" s="2"/>
      <c r="E329" s="2"/>
      <c r="F329" s="1"/>
      <c r="G329" s="1"/>
      <c r="H329" s="2"/>
      <c r="J329" s="1"/>
    </row>
    <row r="330" spans="1:10">
      <c r="A330" t="s">
        <v>335</v>
      </c>
      <c r="C330" s="2"/>
      <c r="E330" s="2"/>
      <c r="F330" s="1"/>
      <c r="G330" s="1"/>
      <c r="H330" s="2"/>
      <c r="J330" s="1"/>
    </row>
    <row r="331" spans="1:10">
      <c r="A331" t="s">
        <v>336</v>
      </c>
      <c r="C331" s="2"/>
      <c r="E331" s="2"/>
      <c r="F331" s="1"/>
      <c r="G331" s="1"/>
      <c r="H331" s="2"/>
      <c r="J331" s="1"/>
    </row>
    <row r="332" spans="1:10">
      <c r="A332" t="s">
        <v>337</v>
      </c>
      <c r="C332" s="2"/>
      <c r="E332" s="2"/>
      <c r="F332" s="1"/>
      <c r="G332" s="1"/>
      <c r="H332" s="2"/>
      <c r="J332" s="1"/>
    </row>
    <row r="333" spans="1:10">
      <c r="A333" t="s">
        <v>338</v>
      </c>
      <c r="C333" s="2"/>
      <c r="E333" s="2"/>
      <c r="F333" s="1"/>
      <c r="G333" s="1"/>
      <c r="H333" s="2"/>
      <c r="J333" s="1"/>
    </row>
    <row r="334" spans="1:10">
      <c r="A334" t="s">
        <v>339</v>
      </c>
      <c r="C334" s="2"/>
      <c r="E334" s="2"/>
      <c r="F334" s="1"/>
      <c r="G334" s="1"/>
      <c r="H334" s="2"/>
      <c r="J334" s="1"/>
    </row>
    <row r="335" spans="1:10">
      <c r="A335" t="s">
        <v>340</v>
      </c>
      <c r="C335" s="2"/>
      <c r="E335" s="2"/>
      <c r="F335" s="1"/>
      <c r="G335" s="1"/>
      <c r="H335" s="2"/>
      <c r="J335" s="1"/>
    </row>
    <row r="336" spans="1:10">
      <c r="A336" t="s">
        <v>341</v>
      </c>
      <c r="C336" s="2"/>
      <c r="E336" s="2"/>
      <c r="F336" s="1"/>
      <c r="G336" s="1"/>
      <c r="H336" s="2"/>
      <c r="J336" s="1"/>
    </row>
    <row r="337" spans="1:10">
      <c r="A337" t="s">
        <v>342</v>
      </c>
      <c r="C337" s="2"/>
      <c r="E337" s="2"/>
      <c r="F337" s="1"/>
      <c r="G337" s="1"/>
      <c r="H337" s="2"/>
      <c r="J337" s="1"/>
    </row>
    <row r="338" spans="1:10">
      <c r="A338" t="s">
        <v>343</v>
      </c>
      <c r="C338" s="2"/>
      <c r="E338" s="2"/>
      <c r="F338" s="1"/>
      <c r="G338" s="1"/>
      <c r="H338" s="2"/>
      <c r="J338" s="1"/>
    </row>
    <row r="339" spans="1:10">
      <c r="A339" t="s">
        <v>344</v>
      </c>
      <c r="C339" s="2"/>
      <c r="E339" s="2"/>
      <c r="F339" s="1"/>
      <c r="G339" s="1"/>
      <c r="H339" s="2"/>
      <c r="J339" s="1"/>
    </row>
    <row r="340" spans="1:10">
      <c r="A340" t="s">
        <v>345</v>
      </c>
      <c r="C340" s="2"/>
      <c r="E340" s="2"/>
      <c r="F340" s="1"/>
      <c r="G340" s="1"/>
      <c r="H340" s="2"/>
      <c r="J340" s="1"/>
    </row>
    <row r="341" spans="1:10">
      <c r="A341" t="s">
        <v>346</v>
      </c>
      <c r="C341" s="2"/>
      <c r="E341" s="2"/>
      <c r="F341" s="1"/>
      <c r="G341" s="1"/>
      <c r="H341" s="2"/>
      <c r="J341" s="1"/>
    </row>
    <row r="342" spans="1:10">
      <c r="A342" t="s">
        <v>347</v>
      </c>
      <c r="C342" s="2"/>
      <c r="E342" s="2"/>
      <c r="F342" s="1"/>
      <c r="G342" s="1"/>
      <c r="H342" s="2"/>
      <c r="J342" s="1"/>
    </row>
    <row r="343" spans="1:10">
      <c r="A343" t="s">
        <v>348</v>
      </c>
      <c r="C343" s="2"/>
      <c r="E343" s="2"/>
      <c r="F343" s="1"/>
      <c r="G343" s="1"/>
      <c r="H343" s="2"/>
      <c r="J343" s="1"/>
    </row>
    <row r="344" spans="1:10">
      <c r="A344" t="s">
        <v>349</v>
      </c>
      <c r="C344" s="2"/>
      <c r="E344" s="2"/>
      <c r="F344" s="1"/>
      <c r="G344" s="1"/>
      <c r="H344" s="2"/>
      <c r="J344" s="1"/>
    </row>
    <row r="345" spans="1:10">
      <c r="A345" t="s">
        <v>350</v>
      </c>
      <c r="C345" s="2"/>
      <c r="E345" s="2"/>
      <c r="F345" s="1"/>
      <c r="G345" s="1"/>
      <c r="H345" s="2"/>
      <c r="J345" s="1"/>
    </row>
    <row r="346" spans="1:10">
      <c r="A346" t="s">
        <v>351</v>
      </c>
      <c r="C346" s="2"/>
      <c r="E346" s="2"/>
      <c r="F346" s="1"/>
      <c r="G346" s="1"/>
      <c r="H346" s="2"/>
      <c r="J346" s="1"/>
    </row>
    <row r="347" spans="1:10">
      <c r="A347" t="s">
        <v>352</v>
      </c>
      <c r="C347" s="2"/>
      <c r="E347" s="2"/>
      <c r="F347" s="1"/>
      <c r="G347" s="1"/>
      <c r="H347" s="2"/>
      <c r="J347" s="1"/>
    </row>
    <row r="348" spans="1:10">
      <c r="A348" t="s">
        <v>353</v>
      </c>
      <c r="C348" s="2"/>
      <c r="E348" s="2"/>
      <c r="F348" s="1"/>
      <c r="G348" s="1"/>
      <c r="H348" s="2"/>
      <c r="J348" s="1"/>
    </row>
    <row r="349" spans="1:10">
      <c r="A349" t="s">
        <v>354</v>
      </c>
      <c r="C349" s="2"/>
      <c r="E349" s="2"/>
      <c r="F349" s="1"/>
      <c r="G349" s="1"/>
      <c r="H349" s="2"/>
      <c r="J349" s="1"/>
    </row>
    <row r="350" spans="1:10">
      <c r="A350" t="s">
        <v>355</v>
      </c>
      <c r="C350" s="2"/>
      <c r="E350" s="2"/>
      <c r="F350" s="1"/>
      <c r="G350" s="1"/>
      <c r="H350" s="2"/>
      <c r="J350" s="1"/>
    </row>
    <row r="351" spans="1:10">
      <c r="A351" t="s">
        <v>356</v>
      </c>
      <c r="C351" s="2"/>
      <c r="E351" s="2"/>
      <c r="F351" s="1"/>
      <c r="G351" s="1"/>
      <c r="H351" s="2"/>
      <c r="J351" s="1"/>
    </row>
    <row r="352" spans="1:10">
      <c r="A352" t="s">
        <v>357</v>
      </c>
      <c r="C352" s="2"/>
      <c r="E352" s="2"/>
      <c r="F352" s="1"/>
      <c r="G352" s="1"/>
      <c r="H352" s="2"/>
      <c r="J352" s="1"/>
    </row>
    <row r="353" spans="1:10">
      <c r="A353" t="s">
        <v>358</v>
      </c>
      <c r="C353" s="2"/>
      <c r="E353" s="2"/>
      <c r="F353" s="1"/>
      <c r="G353" s="1"/>
      <c r="H353" s="2"/>
      <c r="J353" s="1"/>
    </row>
    <row r="354" spans="1:10">
      <c r="A354" t="s">
        <v>359</v>
      </c>
      <c r="C354" s="2"/>
      <c r="E354" s="2"/>
      <c r="F354" s="1"/>
      <c r="G354" s="1"/>
      <c r="H354" s="2"/>
      <c r="J354" s="1"/>
    </row>
    <row r="355" spans="1:10">
      <c r="A355" t="s">
        <v>360</v>
      </c>
      <c r="C355" s="2"/>
      <c r="E355" s="2"/>
      <c r="F355" s="1"/>
      <c r="G355" s="1"/>
      <c r="H355" s="2"/>
      <c r="J355" s="1"/>
    </row>
    <row r="356" spans="1:10">
      <c r="A356" t="s">
        <v>361</v>
      </c>
      <c r="C356" s="2"/>
      <c r="E356" s="2"/>
      <c r="F356" s="1"/>
      <c r="G356" s="1"/>
      <c r="H356" s="2"/>
      <c r="J356" s="1"/>
    </row>
    <row r="357" spans="1:10">
      <c r="A357" t="s">
        <v>362</v>
      </c>
      <c r="C357" s="2"/>
      <c r="E357" s="2"/>
      <c r="F357" s="1"/>
      <c r="G357" s="1"/>
      <c r="H357" s="2"/>
      <c r="J357" s="1"/>
    </row>
    <row r="358" spans="1:10">
      <c r="A358" t="s">
        <v>363</v>
      </c>
      <c r="C358" s="2"/>
      <c r="E358" s="2"/>
      <c r="F358" s="1"/>
      <c r="G358" s="1"/>
      <c r="H358" s="2"/>
      <c r="J358" s="1"/>
    </row>
    <row r="359" spans="1:10">
      <c r="A359" t="s">
        <v>364</v>
      </c>
      <c r="C359" s="2"/>
      <c r="E359" s="2"/>
      <c r="F359" s="1"/>
      <c r="G359" s="1"/>
      <c r="H359" s="2"/>
      <c r="J359" s="1"/>
    </row>
    <row r="360" spans="1:10">
      <c r="A360" t="s">
        <v>365</v>
      </c>
      <c r="C360" s="2"/>
      <c r="E360" s="2"/>
      <c r="F360" s="1"/>
      <c r="G360" s="1"/>
      <c r="H360" s="2"/>
      <c r="J360" s="1"/>
    </row>
    <row r="361" spans="1:10">
      <c r="A361" t="s">
        <v>366</v>
      </c>
      <c r="C361" s="2"/>
      <c r="E361" s="2"/>
      <c r="F361" s="1"/>
      <c r="G361" s="1"/>
      <c r="H361" s="2"/>
      <c r="J361" s="1"/>
    </row>
    <row r="362" spans="1:10">
      <c r="A362" t="s">
        <v>367</v>
      </c>
      <c r="C362" s="2"/>
      <c r="E362" s="2"/>
      <c r="F362" s="1"/>
      <c r="G362" s="1"/>
      <c r="H362" s="2"/>
      <c r="J362" s="1"/>
    </row>
    <row r="363" spans="1:10">
      <c r="A363" t="s">
        <v>368</v>
      </c>
      <c r="C363" s="2"/>
      <c r="E363" s="2"/>
      <c r="F363" s="1"/>
      <c r="G363" s="1"/>
      <c r="H363" s="2"/>
      <c r="J363" s="1"/>
    </row>
    <row r="364" spans="1:10">
      <c r="A364" t="s">
        <v>369</v>
      </c>
      <c r="C364" s="2"/>
      <c r="E364" s="2"/>
      <c r="F364" s="1"/>
      <c r="G364" s="1"/>
      <c r="H364" s="2"/>
      <c r="J364" s="1"/>
    </row>
    <row r="365" spans="1:10">
      <c r="A365" t="s">
        <v>370</v>
      </c>
      <c r="C365" s="2"/>
      <c r="E365" s="2"/>
      <c r="F365" s="1"/>
      <c r="G365" s="1"/>
      <c r="H365" s="2"/>
      <c r="J365" s="1"/>
    </row>
    <row r="366" spans="1:10">
      <c r="A366" t="s">
        <v>371</v>
      </c>
      <c r="C366" s="2"/>
      <c r="E366" s="2"/>
      <c r="F366" s="1"/>
      <c r="G366" s="1"/>
      <c r="H366" s="2"/>
      <c r="J366" s="1"/>
    </row>
    <row r="367" spans="1:10">
      <c r="A367" t="s">
        <v>372</v>
      </c>
      <c r="C367" s="2"/>
      <c r="E367" s="2"/>
      <c r="F367" s="1"/>
      <c r="G367" s="1"/>
      <c r="H367" s="2"/>
      <c r="J367" s="1"/>
    </row>
    <row r="368" spans="1:10">
      <c r="A368" t="s">
        <v>373</v>
      </c>
      <c r="C368" s="2"/>
      <c r="E368" s="2"/>
      <c r="F368" s="1"/>
      <c r="G368" s="1"/>
      <c r="H368" s="2"/>
      <c r="J368" s="1"/>
    </row>
    <row r="369" spans="1:10">
      <c r="A369" t="s">
        <v>374</v>
      </c>
      <c r="C369" s="2"/>
      <c r="E369" s="2"/>
      <c r="F369" s="1"/>
      <c r="G369" s="1"/>
      <c r="H369" s="2"/>
      <c r="J369" s="1"/>
    </row>
    <row r="370" spans="1:10">
      <c r="A370" t="s">
        <v>375</v>
      </c>
      <c r="C370" s="2"/>
      <c r="E370" s="2"/>
      <c r="F370" s="1"/>
      <c r="G370" s="1"/>
      <c r="H370" s="2"/>
      <c r="J370" s="1"/>
    </row>
    <row r="371" spans="1:10">
      <c r="A371" t="s">
        <v>376</v>
      </c>
      <c r="C371" s="2"/>
      <c r="E371" s="2"/>
      <c r="F371" s="1"/>
      <c r="G371" s="1"/>
      <c r="H371" s="2"/>
      <c r="J371" s="1"/>
    </row>
    <row r="372" spans="1:10">
      <c r="A372" t="s">
        <v>377</v>
      </c>
      <c r="C372" s="2"/>
      <c r="E372" s="2"/>
      <c r="F372" s="1"/>
      <c r="G372" s="1"/>
      <c r="H372" s="2"/>
      <c r="J372" s="1"/>
    </row>
    <row r="373" spans="1:10">
      <c r="A373" t="s">
        <v>378</v>
      </c>
      <c r="C373" s="2"/>
      <c r="E373" s="2"/>
      <c r="F373" s="1"/>
      <c r="G373" s="1"/>
      <c r="H373" s="2"/>
      <c r="J373" s="1"/>
    </row>
    <row r="374" spans="1:10">
      <c r="A374" t="s">
        <v>379</v>
      </c>
      <c r="C374" s="2"/>
      <c r="E374" s="2"/>
      <c r="F374" s="1"/>
      <c r="G374" s="1"/>
      <c r="H374" s="2"/>
      <c r="J374" s="1"/>
    </row>
    <row r="375" spans="1:10">
      <c r="A375" t="s">
        <v>380</v>
      </c>
      <c r="C375" s="2"/>
      <c r="E375" s="2"/>
      <c r="F375" s="1"/>
      <c r="G375" s="1"/>
      <c r="H375" s="2"/>
      <c r="J375" s="1"/>
    </row>
    <row r="376" spans="1:10">
      <c r="A376" t="s">
        <v>381</v>
      </c>
      <c r="C376" s="2"/>
      <c r="E376" s="2"/>
      <c r="F376" s="1"/>
      <c r="G376" s="1"/>
      <c r="H376" s="2"/>
      <c r="J376" s="1"/>
    </row>
    <row r="377" spans="1:10">
      <c r="A377" t="s">
        <v>382</v>
      </c>
      <c r="C377" s="2"/>
      <c r="E377" s="2"/>
      <c r="F377" s="1"/>
      <c r="G377" s="1"/>
      <c r="H377" s="2"/>
      <c r="J377" s="1"/>
    </row>
    <row r="378" spans="1:10">
      <c r="A378" t="s">
        <v>383</v>
      </c>
      <c r="C378" s="2"/>
      <c r="E378" s="2"/>
      <c r="F378" s="1"/>
      <c r="G378" s="1"/>
      <c r="H378" s="2"/>
      <c r="J378" s="1"/>
    </row>
    <row r="379" spans="1:10">
      <c r="A379" t="s">
        <v>384</v>
      </c>
      <c r="C379" s="2"/>
      <c r="E379" s="2"/>
      <c r="F379" s="1"/>
      <c r="G379" s="1"/>
      <c r="H379" s="2"/>
      <c r="J379" s="1"/>
    </row>
    <row r="380" spans="1:10">
      <c r="A380" t="s">
        <v>385</v>
      </c>
      <c r="C380" s="2"/>
      <c r="E380" s="2"/>
      <c r="F380" s="1"/>
      <c r="G380" s="1"/>
      <c r="H380" s="2"/>
      <c r="J380" s="1"/>
    </row>
    <row r="381" spans="1:10">
      <c r="A381" t="s">
        <v>386</v>
      </c>
      <c r="C381" s="2"/>
      <c r="E381" s="2"/>
      <c r="F381" s="1"/>
      <c r="G381" s="1"/>
      <c r="H381" s="2"/>
      <c r="J381" s="1"/>
    </row>
    <row r="382" spans="1:10">
      <c r="A382" t="s">
        <v>387</v>
      </c>
      <c r="C382" s="2"/>
      <c r="E382" s="2"/>
      <c r="F382" s="1"/>
      <c r="G382" s="1"/>
      <c r="H382" s="2"/>
      <c r="J382" s="1"/>
    </row>
    <row r="383" spans="1:10">
      <c r="A383" t="s">
        <v>388</v>
      </c>
      <c r="C383" s="2"/>
      <c r="E383" s="2"/>
      <c r="F383" s="1"/>
      <c r="G383" s="1"/>
      <c r="H383" s="2"/>
      <c r="J383" s="1"/>
    </row>
    <row r="384" spans="1:10">
      <c r="A384" t="s">
        <v>389</v>
      </c>
      <c r="C384" s="2"/>
      <c r="E384" s="2"/>
      <c r="F384" s="1"/>
      <c r="G384" s="1"/>
      <c r="H384" s="2"/>
      <c r="J384" s="1"/>
    </row>
    <row r="385" spans="1:10">
      <c r="A385" t="s">
        <v>390</v>
      </c>
      <c r="C385" s="2"/>
      <c r="E385" s="2"/>
      <c r="F385" s="1"/>
      <c r="G385" s="1"/>
      <c r="H385" s="2"/>
      <c r="J385" s="1"/>
    </row>
    <row r="386" spans="1:10">
      <c r="A386" t="s">
        <v>391</v>
      </c>
      <c r="C386" s="2"/>
      <c r="E386" s="2"/>
      <c r="F386" s="1"/>
      <c r="G386" s="1"/>
      <c r="H386" s="2"/>
      <c r="J386" s="1"/>
    </row>
    <row r="387" spans="1:10">
      <c r="A387" t="s">
        <v>392</v>
      </c>
      <c r="C387" s="2"/>
      <c r="E387" s="2"/>
      <c r="F387" s="1"/>
      <c r="G387" s="1"/>
      <c r="H387" s="2"/>
      <c r="J387" s="1"/>
    </row>
    <row r="388" spans="1:10">
      <c r="A388" t="s">
        <v>393</v>
      </c>
      <c r="C388" s="2"/>
      <c r="E388" s="2"/>
      <c r="F388" s="1"/>
      <c r="G388" s="1"/>
      <c r="H388" s="2"/>
      <c r="J388" s="1"/>
    </row>
    <row r="389" spans="1:10">
      <c r="A389" t="s">
        <v>394</v>
      </c>
      <c r="C389" s="2"/>
      <c r="E389" s="2"/>
      <c r="F389" s="1"/>
      <c r="G389" s="1"/>
      <c r="H389" s="2"/>
      <c r="J389" s="1"/>
    </row>
    <row r="390" spans="1:10">
      <c r="A390" t="s">
        <v>395</v>
      </c>
      <c r="C390" s="2"/>
      <c r="E390" s="2"/>
      <c r="F390" s="1"/>
      <c r="G390" s="1"/>
      <c r="H390" s="2"/>
      <c r="J390" s="1"/>
    </row>
    <row r="391" spans="1:10">
      <c r="A391" t="s">
        <v>396</v>
      </c>
      <c r="C391" s="2"/>
      <c r="E391" s="2"/>
      <c r="F391" s="1"/>
      <c r="G391" s="1"/>
      <c r="H391" s="2"/>
      <c r="J391" s="1"/>
    </row>
    <row r="392" spans="1:10">
      <c r="C392" s="2"/>
      <c r="E392" s="2"/>
      <c r="F392" s="1"/>
      <c r="G392" s="1"/>
      <c r="H392" s="2"/>
      <c r="J39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9"/>
  <sheetViews>
    <sheetView workbookViewId="0"/>
  </sheetViews>
  <sheetFormatPr baseColWidth="10" defaultRowHeight="15.75"/>
  <sheetData>
    <row r="1" spans="1:2">
      <c r="A1" t="s">
        <v>397</v>
      </c>
      <c r="B1" t="s">
        <v>6</v>
      </c>
    </row>
    <row r="2" spans="1:2">
      <c r="A2" s="3">
        <v>42248</v>
      </c>
      <c r="B2">
        <v>279</v>
      </c>
    </row>
    <row r="3" spans="1:2">
      <c r="A3" s="3">
        <v>42249</v>
      </c>
      <c r="B3">
        <v>276</v>
      </c>
    </row>
    <row r="4" spans="1:2">
      <c r="A4" s="3">
        <v>42250</v>
      </c>
      <c r="B4">
        <v>240</v>
      </c>
    </row>
    <row r="5" spans="1:2">
      <c r="A5" s="3">
        <v>42251</v>
      </c>
      <c r="B5">
        <v>194</v>
      </c>
    </row>
    <row r="6" spans="1:2">
      <c r="A6" s="3">
        <v>42252</v>
      </c>
      <c r="B6">
        <v>47</v>
      </c>
    </row>
    <row r="7" spans="1:2">
      <c r="A7" s="3">
        <v>42253</v>
      </c>
      <c r="B7">
        <v>48</v>
      </c>
    </row>
    <row r="8" spans="1:2">
      <c r="A8" s="3">
        <v>42254</v>
      </c>
      <c r="B8">
        <v>291</v>
      </c>
    </row>
    <row r="9" spans="1:2">
      <c r="B9">
        <v>1375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Récapitulatif</vt:lpstr>
      <vt:lpstr>Ensemble de données1</vt:lpstr>
      <vt:lpstr>Ensemble de données2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PAO</dc:creator>
  <cp:lastModifiedBy>stg_pao</cp:lastModifiedBy>
  <dcterms:created xsi:type="dcterms:W3CDTF">2015-11-03T14:50:44Z</dcterms:created>
  <dcterms:modified xsi:type="dcterms:W3CDTF">2015-11-03T14:50:44Z</dcterms:modified>
</cp:coreProperties>
</file>