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SUS\Desktop\En cours\excelMacro\VBA\"/>
    </mc:Choice>
  </mc:AlternateContent>
  <bookViews>
    <workbookView xWindow="0" yWindow="0" windowWidth="24000" windowHeight="9345"/>
  </bookViews>
  <sheets>
    <sheet name="planning02" sheetId="1" r:id="rId1"/>
  </sheets>
  <externalReferences>
    <externalReference r:id="rId2"/>
    <externalReference r:id="rId3"/>
  </externalReferences>
  <definedNames>
    <definedName name="articles" localSheetId="0">[2]Articles!$D$2:$E$16</definedName>
    <definedName name="articles">[1]Articles!$D$2:$E$16</definedName>
    <definedName name="BDD_clients" localSheetId="0">#REF!</definedName>
    <definedName name="BDD_clients">#REF!</definedName>
    <definedName name="calend02">planning02!$C$4:$OO$21</definedName>
    <definedName name="calendrierCB">#REF!</definedName>
    <definedName name="clients" localSheetId="0">#REF!</definedName>
    <definedName name="clients">#REF!</definedName>
    <definedName name="feries">[2]Planning!$BV$2:$BW$15</definedName>
    <definedName name="RESA001">[1]clients!$A$1:$R$37</definedName>
    <definedName name="table" localSheetId="0">#REF!</definedName>
    <definedName name="table">#REF!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JI3" i="1"/>
  <c r="JJ3" i="1"/>
  <c r="JK3" i="1"/>
  <c r="JL3" i="1"/>
  <c r="JM3" i="1"/>
  <c r="JN3" i="1"/>
  <c r="JO3" i="1"/>
  <c r="JP3" i="1"/>
  <c r="JQ3" i="1"/>
  <c r="JR3" i="1"/>
  <c r="JS3" i="1"/>
  <c r="JT3" i="1"/>
  <c r="JU3" i="1"/>
  <c r="JV3" i="1"/>
  <c r="JW3" i="1"/>
  <c r="JX3" i="1"/>
  <c r="JY3" i="1"/>
  <c r="JZ3" i="1"/>
  <c r="KA3" i="1"/>
  <c r="KB3" i="1"/>
  <c r="KC3" i="1"/>
  <c r="KD3" i="1"/>
  <c r="KE3" i="1"/>
  <c r="KF3" i="1"/>
  <c r="KG3" i="1"/>
  <c r="KH3" i="1"/>
  <c r="KI3" i="1"/>
  <c r="KJ3" i="1"/>
  <c r="KK3" i="1"/>
  <c r="KL3" i="1"/>
  <c r="KM3" i="1"/>
  <c r="KN3" i="1"/>
  <c r="KO3" i="1"/>
  <c r="KP3" i="1"/>
  <c r="KQ3" i="1"/>
  <c r="KR3" i="1"/>
  <c r="KS3" i="1"/>
  <c r="KT3" i="1"/>
  <c r="KU3" i="1"/>
  <c r="KV3" i="1"/>
  <c r="KW3" i="1"/>
  <c r="KX3" i="1"/>
  <c r="KY3" i="1"/>
  <c r="KZ3" i="1"/>
  <c r="LA3" i="1"/>
  <c r="LB3" i="1"/>
  <c r="LC3" i="1"/>
  <c r="LD3" i="1"/>
  <c r="LE3" i="1"/>
  <c r="LF3" i="1"/>
  <c r="LG3" i="1"/>
  <c r="LH3" i="1"/>
  <c r="LI3" i="1"/>
  <c r="LJ3" i="1"/>
  <c r="LK3" i="1"/>
  <c r="LL3" i="1"/>
  <c r="LM3" i="1"/>
  <c r="LN3" i="1"/>
  <c r="LO3" i="1"/>
  <c r="LP3" i="1"/>
  <c r="LQ3" i="1"/>
  <c r="LR3" i="1"/>
  <c r="LS3" i="1"/>
  <c r="LT3" i="1"/>
  <c r="LU3" i="1"/>
  <c r="LV3" i="1"/>
  <c r="LW3" i="1"/>
  <c r="LX3" i="1"/>
  <c r="LY3" i="1"/>
  <c r="LZ3" i="1"/>
  <c r="MA3" i="1"/>
  <c r="MB3" i="1"/>
  <c r="MC3" i="1"/>
  <c r="MD3" i="1"/>
  <c r="ME3" i="1"/>
  <c r="MF3" i="1"/>
  <c r="MG3" i="1"/>
  <c r="MH3" i="1"/>
  <c r="MI3" i="1"/>
  <c r="MJ3" i="1"/>
  <c r="MK3" i="1"/>
  <c r="ML3" i="1"/>
  <c r="MM3" i="1"/>
  <c r="MN3" i="1"/>
  <c r="MO3" i="1"/>
  <c r="MP3" i="1"/>
  <c r="MQ3" i="1"/>
  <c r="MR3" i="1"/>
  <c r="MS3" i="1"/>
  <c r="MT3" i="1"/>
  <c r="MU3" i="1"/>
  <c r="MV3" i="1"/>
  <c r="MW3" i="1"/>
  <c r="MX3" i="1"/>
  <c r="MY3" i="1"/>
  <c r="MZ3" i="1"/>
  <c r="NA3" i="1"/>
  <c r="NB3" i="1"/>
  <c r="NC3" i="1"/>
  <c r="ND3" i="1"/>
  <c r="NE3" i="1"/>
  <c r="NF3" i="1"/>
  <c r="NG3" i="1"/>
  <c r="NH3" i="1"/>
  <c r="NI3" i="1"/>
  <c r="NJ3" i="1"/>
  <c r="NK3" i="1"/>
  <c r="NL3" i="1"/>
  <c r="NM3" i="1"/>
  <c r="NN3" i="1"/>
  <c r="NO3" i="1"/>
  <c r="NP3" i="1"/>
  <c r="NQ3" i="1"/>
  <c r="NR3" i="1"/>
  <c r="NS3" i="1"/>
  <c r="NT3" i="1"/>
  <c r="NU3" i="1"/>
  <c r="NV3" i="1"/>
  <c r="NW3" i="1"/>
  <c r="NX3" i="1"/>
  <c r="NY3" i="1"/>
  <c r="NZ3" i="1"/>
  <c r="OA3" i="1"/>
  <c r="OB3" i="1"/>
  <c r="OC3" i="1"/>
  <c r="OD3" i="1"/>
  <c r="OE3" i="1"/>
  <c r="OF3" i="1"/>
  <c r="OG3" i="1"/>
</calcChain>
</file>

<file path=xl/sharedStrings.xml><?xml version="1.0" encoding="utf-8"?>
<sst xmlns="http://schemas.openxmlformats.org/spreadsheetml/2006/main" count="21" uniqueCount="6">
  <si>
    <t>Date</t>
  </si>
  <si>
    <t>Chambre N°</t>
  </si>
  <si>
    <t xml:space="preserve">Type </t>
  </si>
  <si>
    <t>Double</t>
  </si>
  <si>
    <t>Famille</t>
  </si>
  <si>
    <t>Simple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</si>
</sst>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164" fontId="0" fillId="0" borderId="5" xfId="0" applyNumberFormat="1" applyBorder="1" applyAlignment="1">
      <alignment textRotation="90"/>
    </xf>
    <xf numFmtId="164" fontId="0" fillId="0" borderId="6" xfId="0" applyNumberFormat="1" applyBorder="1" applyAlignment="1">
      <alignment textRotation="90"/>
    </xf>
    <xf numFmtId="164" fontId="0" fillId="0" borderId="0" xfId="0" applyNumberFormat="1" applyAlignment="1">
      <alignment textRotation="90"/>
    </xf>
    <xf numFmtId="164" fontId="0" fillId="0" borderId="0" xfId="0" applyNumberFormat="1"/>
    <xf numFmtId="0" fontId="0" fillId="0" borderId="7" xfId="0" applyBorder="1" applyAlignment="1"/>
    <xf numFmtId="0" fontId="0" fillId="0" borderId="8" xfId="0" applyBorder="1" applyAlignment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11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</cellXfs>
  <cellStyles count="1">
    <cellStyle name="Normal" xfId="0" builtinId="0"/>
  </cellStyles>
  <dxfs count="5">
    <dxf>
      <fill>
        <patternFill>
          <bgColor rgb="FFFF66CC"/>
        </patternFill>
      </fill>
    </dxf>
    <dxf>
      <fill>
        <patternFill>
          <bgColor rgb="FFFF0000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2</xdr:row>
          <xdr:rowOff>9525</xdr:rowOff>
        </xdr:from>
        <xdr:to>
          <xdr:col>2</xdr:col>
          <xdr:colOff>19050</xdr:colOff>
          <xdr:row>2</xdr:row>
          <xdr:rowOff>561975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Saisie 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2</xdr:row>
          <xdr:rowOff>714375</xdr:rowOff>
        </xdr:from>
        <xdr:to>
          <xdr:col>1</xdr:col>
          <xdr:colOff>552450</xdr:colOff>
          <xdr:row>2</xdr:row>
          <xdr:rowOff>1076325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Winbase\WinBaseData\Documents\Notes\CHARLOTTE%20-%20ALTERNANCE\TABLEAUX\PROJET_WALIBI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ernand/AppData/Local/Microsoft/Windows/Temporary%20Internet%20Files/Content.IE5/3JL7ZL64/ERP-CEO-Serano.Bondil_W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 "/>
      <sheetName val="fact"/>
      <sheetName val="COMPTA"/>
      <sheetName val="clients"/>
      <sheetName val="planning02"/>
      <sheetName val="Articles"/>
      <sheetName val="Stock resto"/>
    </sheetNames>
    <definedNames>
      <definedName name="MàJ"/>
      <definedName name="saisieClients"/>
    </definedNames>
    <sheetDataSet>
      <sheetData sheetId="0"/>
      <sheetData sheetId="1"/>
      <sheetData sheetId="2"/>
      <sheetData sheetId="3">
        <row r="1">
          <cell r="A1" t="str">
            <v>num client</v>
          </cell>
          <cell r="B1" t="str">
            <v>Civilité</v>
          </cell>
          <cell r="C1" t="str">
            <v xml:space="preserve">Nom </v>
          </cell>
          <cell r="D1" t="str">
            <v>Prenom</v>
          </cell>
          <cell r="E1" t="str">
            <v>Adresse</v>
          </cell>
          <cell r="F1" t="str">
            <v>VILLE</v>
          </cell>
          <cell r="G1" t="str">
            <v>CP</v>
          </cell>
          <cell r="H1" t="str">
            <v>Tel</v>
          </cell>
          <cell r="I1" t="str">
            <v xml:space="preserve">Mail </v>
          </cell>
          <cell r="J1" t="str">
            <v>Date d'arrivée</v>
          </cell>
          <cell r="K1" t="str">
            <v>Date de départ</v>
          </cell>
          <cell r="L1" t="str">
            <v>Type de chambre</v>
          </cell>
          <cell r="M1" t="str">
            <v>N° chambre</v>
          </cell>
          <cell r="N1" t="str">
            <v>Type de chambre</v>
          </cell>
          <cell r="O1" t="str">
            <v>N° chambre</v>
          </cell>
          <cell r="P1" t="str">
            <v>Restaurant</v>
          </cell>
          <cell r="Q1" t="str">
            <v>Tickets DA</v>
          </cell>
          <cell r="R1" t="str">
            <v>Tickets DE</v>
          </cell>
        </row>
        <row r="2">
          <cell r="A2">
            <v>0</v>
          </cell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</row>
        <row r="3">
          <cell r="A3">
            <v>1</v>
          </cell>
          <cell r="B3" t="str">
            <v>M.</v>
          </cell>
          <cell r="C3" t="str">
            <v>BONDIL</v>
          </cell>
          <cell r="D3" t="str">
            <v>jacques</v>
          </cell>
          <cell r="E3" t="str">
            <v>quartier de Peyrengues</v>
          </cell>
          <cell r="G3">
            <v>4360</v>
          </cell>
          <cell r="H3">
            <v>612457885</v>
          </cell>
          <cell r="J3">
            <v>42318</v>
          </cell>
          <cell r="K3">
            <v>42320</v>
          </cell>
          <cell r="L3" t="str">
            <v>SIMPLE</v>
          </cell>
          <cell r="M3">
            <v>101</v>
          </cell>
          <cell r="Q3">
            <v>2</v>
          </cell>
          <cell r="R3">
            <v>4</v>
          </cell>
        </row>
        <row r="4">
          <cell r="A4">
            <v>2</v>
          </cell>
          <cell r="B4" t="str">
            <v>Mme</v>
          </cell>
          <cell r="C4" t="str">
            <v>DUPONT</v>
          </cell>
          <cell r="D4" t="str">
            <v>simone</v>
          </cell>
          <cell r="E4" t="str">
            <v>Rue de la liberté</v>
          </cell>
          <cell r="G4">
            <v>4200</v>
          </cell>
          <cell r="H4">
            <v>654878956</v>
          </cell>
          <cell r="J4">
            <v>42320</v>
          </cell>
          <cell r="K4">
            <v>42328</v>
          </cell>
          <cell r="L4" t="str">
            <v>DOUBLE</v>
          </cell>
          <cell r="M4">
            <v>102</v>
          </cell>
          <cell r="Q4">
            <v>2</v>
          </cell>
          <cell r="R4">
            <v>2</v>
          </cell>
        </row>
        <row r="5">
          <cell r="A5">
            <v>3</v>
          </cell>
          <cell r="B5" t="str">
            <v>M.</v>
          </cell>
          <cell r="C5" t="str">
            <v>DURANT</v>
          </cell>
          <cell r="D5" t="str">
            <v>patrick</v>
          </cell>
          <cell r="E5" t="str">
            <v>rue Olerys</v>
          </cell>
          <cell r="G5">
            <v>4360</v>
          </cell>
          <cell r="H5">
            <v>612254547</v>
          </cell>
          <cell r="I5" t="str">
            <v>PatDurant@gmail.com</v>
          </cell>
          <cell r="J5">
            <v>42321</v>
          </cell>
          <cell r="K5">
            <v>42322</v>
          </cell>
          <cell r="L5" t="str">
            <v>FAMILLE</v>
          </cell>
          <cell r="M5">
            <v>101</v>
          </cell>
          <cell r="Q5">
            <v>1</v>
          </cell>
          <cell r="R5">
            <v>1</v>
          </cell>
        </row>
        <row r="6">
          <cell r="A6">
            <v>4</v>
          </cell>
          <cell r="B6" t="str">
            <v>M.</v>
          </cell>
          <cell r="C6" t="str">
            <v>MARTIN</v>
          </cell>
          <cell r="D6" t="str">
            <v>henri</v>
          </cell>
          <cell r="E6" t="str">
            <v>Avenue Victor Hugo</v>
          </cell>
          <cell r="G6">
            <v>6100</v>
          </cell>
          <cell r="H6">
            <v>425588778</v>
          </cell>
          <cell r="J6">
            <v>42322</v>
          </cell>
          <cell r="K6">
            <v>42323</v>
          </cell>
          <cell r="L6" t="str">
            <v>DOUBLE</v>
          </cell>
          <cell r="M6">
            <v>104</v>
          </cell>
          <cell r="Q6">
            <v>3</v>
          </cell>
          <cell r="R6">
            <v>1</v>
          </cell>
        </row>
        <row r="7">
          <cell r="A7">
            <v>5</v>
          </cell>
          <cell r="B7" t="str">
            <v>Melle</v>
          </cell>
          <cell r="C7" t="str">
            <v>MARTIN</v>
          </cell>
          <cell r="D7" t="str">
            <v>Michele</v>
          </cell>
          <cell r="E7" t="str">
            <v>La Valserine</v>
          </cell>
          <cell r="G7">
            <v>21400</v>
          </cell>
          <cell r="H7">
            <v>607568974</v>
          </cell>
          <cell r="I7" t="str">
            <v>mbondil@hotmail.com</v>
          </cell>
          <cell r="J7">
            <v>42323</v>
          </cell>
          <cell r="K7">
            <v>42324</v>
          </cell>
          <cell r="L7" t="str">
            <v>SIMPLE</v>
          </cell>
          <cell r="M7">
            <v>105</v>
          </cell>
          <cell r="Q7">
            <v>2</v>
          </cell>
          <cell r="R7">
            <v>1</v>
          </cell>
        </row>
        <row r="8">
          <cell r="A8">
            <v>6</v>
          </cell>
          <cell r="B8" t="str">
            <v>M</v>
          </cell>
          <cell r="C8" t="str">
            <v>BONDIL</v>
          </cell>
          <cell r="D8" t="str">
            <v>Robert</v>
          </cell>
          <cell r="J8">
            <v>42329</v>
          </cell>
          <cell r="K8">
            <v>42332</v>
          </cell>
          <cell r="L8" t="str">
            <v>Double</v>
          </cell>
          <cell r="M8">
            <v>105</v>
          </cell>
          <cell r="Q8">
            <v>2</v>
          </cell>
        </row>
      </sheetData>
      <sheetData sheetId="4"/>
      <sheetData sheetId="5">
        <row r="2">
          <cell r="D2" t="str">
            <v>ref</v>
          </cell>
          <cell r="E2" t="str">
            <v>prix</v>
          </cell>
        </row>
        <row r="3">
          <cell r="D3">
            <v>0</v>
          </cell>
          <cell r="E3">
            <v>0</v>
          </cell>
        </row>
        <row r="4">
          <cell r="D4" t="str">
            <v>BA</v>
          </cell>
          <cell r="E4">
            <v>15</v>
          </cell>
        </row>
        <row r="5">
          <cell r="D5" t="str">
            <v>BE</v>
          </cell>
          <cell r="E5">
            <v>10</v>
          </cell>
        </row>
        <row r="7">
          <cell r="D7" t="str">
            <v>Simple</v>
          </cell>
          <cell r="E7">
            <v>35</v>
          </cell>
        </row>
        <row r="8">
          <cell r="D8" t="str">
            <v>Double</v>
          </cell>
          <cell r="E8">
            <v>40</v>
          </cell>
        </row>
        <row r="9">
          <cell r="D9" t="str">
            <v>Famille</v>
          </cell>
          <cell r="E9">
            <v>45</v>
          </cell>
        </row>
        <row r="10">
          <cell r="D10" t="str">
            <v>DMP</v>
          </cell>
          <cell r="E10">
            <v>20</v>
          </cell>
        </row>
        <row r="14">
          <cell r="D14" t="str">
            <v>DEJ</v>
          </cell>
          <cell r="E14">
            <v>18</v>
          </cell>
        </row>
        <row r="15">
          <cell r="D15" t="str">
            <v>DIN</v>
          </cell>
          <cell r="E15">
            <v>22</v>
          </cell>
        </row>
      </sheetData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 "/>
      <sheetName val="fact"/>
      <sheetName val="COMPTA"/>
      <sheetName val="clients"/>
      <sheetName val="Articles"/>
      <sheetName val="resto"/>
      <sheetName val="doc"/>
      <sheetName val="Planning"/>
      <sheetName val="Feuil2"/>
      <sheetName val="planning02"/>
    </sheetNames>
    <sheetDataSet>
      <sheetData sheetId="0"/>
      <sheetData sheetId="1"/>
      <sheetData sheetId="2"/>
      <sheetData sheetId="3">
        <row r="1">
          <cell r="A1" t="str">
            <v>num client</v>
          </cell>
        </row>
      </sheetData>
      <sheetData sheetId="4">
        <row r="2">
          <cell r="D2" t="str">
            <v>ref</v>
          </cell>
          <cell r="E2" t="str">
            <v>prix</v>
          </cell>
        </row>
        <row r="3">
          <cell r="D3">
            <v>0</v>
          </cell>
          <cell r="E3">
            <v>0</v>
          </cell>
        </row>
        <row r="4">
          <cell r="D4" t="str">
            <v>BA</v>
          </cell>
          <cell r="E4">
            <v>15</v>
          </cell>
        </row>
        <row r="5">
          <cell r="D5" t="str">
            <v>BE</v>
          </cell>
          <cell r="E5">
            <v>10</v>
          </cell>
        </row>
        <row r="7">
          <cell r="D7" t="str">
            <v>Simple</v>
          </cell>
          <cell r="E7">
            <v>35</v>
          </cell>
        </row>
        <row r="8">
          <cell r="D8" t="str">
            <v>Double</v>
          </cell>
          <cell r="E8">
            <v>40</v>
          </cell>
        </row>
        <row r="9">
          <cell r="D9" t="str">
            <v>Famille</v>
          </cell>
          <cell r="E9">
            <v>45</v>
          </cell>
        </row>
        <row r="10">
          <cell r="D10" t="str">
            <v>DMP</v>
          </cell>
          <cell r="E10">
            <v>20</v>
          </cell>
        </row>
        <row r="14">
          <cell r="D14" t="str">
            <v>DEJ</v>
          </cell>
          <cell r="E14">
            <v>18</v>
          </cell>
        </row>
        <row r="15">
          <cell r="D15" t="str">
            <v>DIN</v>
          </cell>
          <cell r="E15">
            <v>22</v>
          </cell>
        </row>
      </sheetData>
      <sheetData sheetId="5"/>
      <sheetData sheetId="6"/>
      <sheetData sheetId="7">
        <row r="2">
          <cell r="BV2">
            <v>42005</v>
          </cell>
          <cell r="BW2">
            <v>42370</v>
          </cell>
        </row>
        <row r="3">
          <cell r="BV3">
            <v>42099</v>
          </cell>
          <cell r="BW3">
            <v>42456</v>
          </cell>
        </row>
        <row r="4">
          <cell r="BV4">
            <v>42100</v>
          </cell>
          <cell r="BW4">
            <v>42457</v>
          </cell>
        </row>
        <row r="5">
          <cell r="BV5">
            <v>42101</v>
          </cell>
          <cell r="BW5">
            <v>42458</v>
          </cell>
        </row>
        <row r="6">
          <cell r="BV6">
            <v>42125</v>
          </cell>
          <cell r="BW6">
            <v>42491</v>
          </cell>
        </row>
        <row r="7">
          <cell r="BV7">
            <v>42132</v>
          </cell>
          <cell r="BW7">
            <v>42498</v>
          </cell>
        </row>
        <row r="8">
          <cell r="BV8">
            <v>42138</v>
          </cell>
          <cell r="BW8">
            <v>42495</v>
          </cell>
        </row>
        <row r="9">
          <cell r="BV9">
            <v>42148</v>
          </cell>
          <cell r="BW9">
            <v>42505</v>
          </cell>
        </row>
        <row r="10">
          <cell r="BV10">
            <v>42149</v>
          </cell>
          <cell r="BW10">
            <v>42506</v>
          </cell>
        </row>
        <row r="11">
          <cell r="BV11">
            <v>42199</v>
          </cell>
          <cell r="BW11">
            <v>42565</v>
          </cell>
        </row>
        <row r="12">
          <cell r="BV12">
            <v>42231</v>
          </cell>
          <cell r="BW12">
            <v>42597</v>
          </cell>
        </row>
        <row r="13">
          <cell r="BV13">
            <v>42309</v>
          </cell>
          <cell r="BW13">
            <v>42675</v>
          </cell>
        </row>
        <row r="14">
          <cell r="BV14">
            <v>42319</v>
          </cell>
          <cell r="BW14">
            <v>42685</v>
          </cell>
        </row>
        <row r="15">
          <cell r="BV15">
            <v>42363</v>
          </cell>
          <cell r="BW15">
            <v>42729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RE22"/>
  <sheetViews>
    <sheetView showZeros="0" tabSelected="1" topLeftCell="A3" workbookViewId="0">
      <selection activeCell="R14" sqref="R14"/>
    </sheetView>
  </sheetViews>
  <sheetFormatPr baseColWidth="10" defaultRowHeight="15" x14ac:dyDescent="0.25"/>
  <cols>
    <col min="1" max="2" width="8.5703125" customWidth="1"/>
    <col min="3" max="405" width="5.28515625" customWidth="1"/>
  </cols>
  <sheetData>
    <row r="1" spans="1:473" ht="15.75" thickBot="1" x14ac:dyDescent="0.3"/>
    <row r="2" spans="1:473" ht="15.75" thickBot="1" x14ac:dyDescent="0.3">
      <c r="A2" s="1"/>
      <c r="B2" s="2"/>
      <c r="C2" s="3" t="s">
        <v>0</v>
      </c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3"/>
      <c r="DU2" s="3"/>
      <c r="DV2" s="3"/>
      <c r="DW2" s="3"/>
      <c r="DX2" s="3"/>
      <c r="DY2" s="3"/>
      <c r="DZ2" s="3"/>
      <c r="EA2" s="3"/>
      <c r="EB2" s="3"/>
      <c r="EC2" s="3"/>
      <c r="ED2" s="3"/>
      <c r="EE2" s="3"/>
      <c r="EF2" s="3"/>
      <c r="EG2" s="3"/>
      <c r="EH2" s="3"/>
      <c r="EI2" s="3"/>
      <c r="EJ2" s="3"/>
      <c r="EK2" s="3"/>
      <c r="EL2" s="3"/>
      <c r="EM2" s="3"/>
      <c r="EN2" s="3"/>
      <c r="EO2" s="3"/>
      <c r="EP2" s="3"/>
      <c r="EQ2" s="3"/>
      <c r="ER2" s="3"/>
      <c r="ES2" s="3"/>
      <c r="ET2" s="3"/>
      <c r="EU2" s="3"/>
      <c r="EV2" s="3"/>
      <c r="EW2" s="3"/>
      <c r="EX2" s="3"/>
      <c r="EY2" s="3"/>
      <c r="EZ2" s="3"/>
      <c r="FA2" s="3"/>
      <c r="FB2" s="3"/>
      <c r="FC2" s="3"/>
      <c r="FD2" s="3"/>
      <c r="FE2" s="3"/>
      <c r="FF2" s="3"/>
      <c r="FG2" s="3"/>
      <c r="FH2" s="3"/>
      <c r="FI2" s="3"/>
      <c r="FJ2" s="3"/>
      <c r="FK2" s="3"/>
      <c r="FL2" s="3"/>
      <c r="FM2" s="3"/>
      <c r="FN2" s="3"/>
      <c r="FO2" s="3"/>
      <c r="FP2" s="3"/>
      <c r="FQ2" s="3"/>
      <c r="FR2" s="3"/>
      <c r="FS2" s="3"/>
      <c r="FT2" s="3"/>
      <c r="FU2" s="3"/>
      <c r="FV2" s="3"/>
      <c r="FW2" s="3"/>
      <c r="FX2" s="3"/>
      <c r="FY2" s="3"/>
      <c r="FZ2" s="3"/>
      <c r="GA2" s="3"/>
      <c r="GB2" s="3"/>
      <c r="GC2" s="3"/>
      <c r="GD2" s="3"/>
      <c r="GE2" s="3"/>
      <c r="GF2" s="3"/>
      <c r="GG2" s="3"/>
      <c r="GH2" s="3"/>
      <c r="GI2" s="3"/>
      <c r="GJ2" s="3"/>
      <c r="GK2" s="3"/>
      <c r="GL2" s="3"/>
      <c r="GM2" s="3"/>
      <c r="GN2" s="3"/>
      <c r="GO2" s="3"/>
      <c r="GP2" s="3"/>
      <c r="GQ2" s="3"/>
      <c r="GR2" s="3"/>
      <c r="GS2" s="3"/>
      <c r="GT2" s="3"/>
      <c r="GU2" s="3"/>
      <c r="GV2" s="3"/>
      <c r="GW2" s="3"/>
      <c r="GX2" s="3"/>
      <c r="GY2" s="3"/>
      <c r="GZ2" s="3"/>
      <c r="HA2" s="3"/>
      <c r="HB2" s="3"/>
      <c r="HC2" s="3"/>
      <c r="HD2" s="3"/>
      <c r="HE2" s="3"/>
      <c r="HF2" s="3"/>
      <c r="HG2" s="3"/>
      <c r="HH2" s="3"/>
      <c r="HI2" s="3"/>
      <c r="HJ2" s="3"/>
      <c r="HK2" s="3"/>
      <c r="HL2" s="3"/>
      <c r="HM2" s="3"/>
      <c r="HN2" s="3"/>
      <c r="HO2" s="3"/>
      <c r="HP2" s="3"/>
      <c r="HQ2" s="3"/>
      <c r="HR2" s="3"/>
      <c r="HS2" s="3"/>
      <c r="HT2" s="3"/>
      <c r="HU2" s="3"/>
      <c r="HV2" s="3"/>
      <c r="HW2" s="3"/>
      <c r="HX2" s="3"/>
      <c r="HY2" s="3"/>
      <c r="HZ2" s="3"/>
      <c r="IA2" s="3"/>
      <c r="IB2" s="3"/>
      <c r="IC2" s="3"/>
      <c r="ID2" s="3"/>
      <c r="IE2" s="3"/>
      <c r="IF2" s="3"/>
      <c r="IG2" s="3"/>
      <c r="IH2" s="3"/>
      <c r="II2" s="3"/>
      <c r="IJ2" s="3"/>
      <c r="IK2" s="3"/>
      <c r="IL2" s="3"/>
      <c r="IM2" s="3"/>
      <c r="IN2" s="3"/>
      <c r="IO2" s="3"/>
      <c r="IP2" s="3"/>
      <c r="IQ2" s="3"/>
      <c r="IR2" s="3"/>
      <c r="IS2" s="3"/>
      <c r="IT2" s="3"/>
      <c r="IU2" s="3"/>
      <c r="IV2" s="3"/>
      <c r="IW2" s="3"/>
      <c r="IX2" s="3"/>
      <c r="IY2" s="3"/>
      <c r="IZ2" s="3"/>
      <c r="JA2" s="3"/>
      <c r="JB2" s="3"/>
      <c r="JC2" s="3"/>
      <c r="JD2" s="3"/>
      <c r="JE2" s="3"/>
      <c r="JF2" s="3"/>
      <c r="JG2" s="3"/>
      <c r="JH2" s="3"/>
      <c r="JI2" s="3"/>
      <c r="JJ2" s="3"/>
      <c r="JK2" s="3"/>
      <c r="JL2" s="3"/>
      <c r="JM2" s="3"/>
      <c r="JN2" s="3"/>
      <c r="JO2" s="3"/>
      <c r="JP2" s="3"/>
      <c r="JQ2" s="3"/>
      <c r="JR2" s="3"/>
      <c r="JS2" s="3"/>
      <c r="JT2" s="3"/>
      <c r="JU2" s="3"/>
      <c r="JV2" s="3"/>
      <c r="JW2" s="3"/>
      <c r="JX2" s="3"/>
      <c r="JY2" s="3"/>
      <c r="JZ2" s="3"/>
      <c r="KA2" s="3"/>
      <c r="KB2" s="3"/>
      <c r="KC2" s="3"/>
      <c r="KD2" s="3"/>
      <c r="KE2" s="3"/>
      <c r="KF2" s="3"/>
      <c r="KG2" s="3"/>
      <c r="KH2" s="3"/>
      <c r="KI2" s="3"/>
      <c r="KJ2" s="3"/>
      <c r="KK2" s="3"/>
      <c r="KL2" s="3"/>
      <c r="KM2" s="3"/>
      <c r="KN2" s="3"/>
      <c r="KO2" s="3"/>
      <c r="KP2" s="3"/>
      <c r="KQ2" s="3"/>
      <c r="KR2" s="3"/>
      <c r="KS2" s="3"/>
      <c r="KT2" s="3"/>
      <c r="KU2" s="3"/>
      <c r="KV2" s="3"/>
      <c r="KW2" s="3"/>
      <c r="KX2" s="3"/>
      <c r="KY2" s="3"/>
      <c r="KZ2" s="3"/>
      <c r="LA2" s="3"/>
      <c r="LB2" s="3"/>
      <c r="LC2" s="3"/>
      <c r="LD2" s="3"/>
      <c r="LE2" s="3"/>
      <c r="LF2" s="3"/>
      <c r="LG2" s="3"/>
      <c r="LH2" s="3"/>
      <c r="LI2" s="3"/>
      <c r="LJ2" s="3"/>
      <c r="LK2" s="3"/>
      <c r="LL2" s="3"/>
      <c r="LM2" s="3"/>
      <c r="LN2" s="3"/>
      <c r="LO2" s="3"/>
      <c r="LP2" s="3"/>
      <c r="LQ2" s="3"/>
      <c r="LR2" s="3"/>
      <c r="LS2" s="3"/>
      <c r="LT2" s="3"/>
      <c r="LU2" s="3"/>
      <c r="LV2" s="3"/>
      <c r="LW2" s="3"/>
      <c r="LX2" s="3"/>
      <c r="LY2" s="3"/>
      <c r="LZ2" s="3"/>
      <c r="MA2" s="3"/>
      <c r="MB2" s="3"/>
      <c r="MC2" s="3"/>
      <c r="MD2" s="3"/>
      <c r="ME2" s="3"/>
      <c r="MF2" s="3"/>
      <c r="MG2" s="3"/>
      <c r="MH2" s="3"/>
      <c r="MI2" s="3"/>
      <c r="MJ2" s="3"/>
      <c r="MK2" s="3"/>
      <c r="ML2" s="3"/>
      <c r="MM2" s="3"/>
      <c r="MN2" s="3"/>
      <c r="MO2" s="3"/>
      <c r="MP2" s="3"/>
      <c r="MQ2" s="3"/>
      <c r="MR2" s="3"/>
      <c r="MS2" s="3"/>
      <c r="MT2" s="3"/>
      <c r="MU2" s="3"/>
      <c r="MV2" s="3"/>
      <c r="MW2" s="3"/>
      <c r="MX2" s="3"/>
      <c r="MY2" s="3"/>
      <c r="MZ2" s="3"/>
      <c r="NA2" s="3"/>
      <c r="NB2" s="3"/>
      <c r="NC2" s="3"/>
      <c r="ND2" s="3"/>
      <c r="NE2" s="3"/>
      <c r="NF2" s="3"/>
      <c r="NG2" s="3"/>
      <c r="NH2" s="3"/>
      <c r="NI2" s="3"/>
      <c r="NJ2" s="3"/>
      <c r="NK2" s="3"/>
      <c r="NL2" s="3"/>
      <c r="NM2" s="3"/>
      <c r="NN2" s="3"/>
      <c r="NO2" s="3"/>
      <c r="NP2" s="3"/>
      <c r="NQ2" s="3"/>
      <c r="NR2" s="3"/>
      <c r="NS2" s="3"/>
      <c r="NT2" s="3"/>
      <c r="NU2" s="3"/>
      <c r="NV2" s="3"/>
      <c r="NW2" s="3"/>
      <c r="NX2" s="3"/>
      <c r="NY2" s="3"/>
      <c r="NZ2" s="3"/>
      <c r="OA2" s="3"/>
      <c r="OB2" s="3"/>
      <c r="OC2" s="3"/>
      <c r="OD2" s="3"/>
      <c r="OE2" s="3"/>
      <c r="OF2" s="3"/>
      <c r="OG2" s="3"/>
      <c r="OH2" s="3"/>
      <c r="OI2" s="3"/>
      <c r="OJ2" s="3"/>
      <c r="OK2" s="3"/>
      <c r="OL2" s="3"/>
      <c r="OM2" s="3"/>
      <c r="ON2" s="3"/>
      <c r="OO2" s="4"/>
    </row>
    <row r="3" spans="1:473" s="8" customFormat="1" ht="142.5" x14ac:dyDescent="0.25">
      <c r="A3" s="5" t="s">
        <v>1</v>
      </c>
      <c r="B3" s="5" t="s">
        <v>2</v>
      </c>
      <c r="C3" s="5">
        <v>42309</v>
      </c>
      <c r="D3" s="5">
        <f>C3+1</f>
        <v>42310</v>
      </c>
      <c r="E3" s="5">
        <f t="shared" ref="E3:BP3" si="0">D3+1</f>
        <v>42311</v>
      </c>
      <c r="F3" s="5">
        <f t="shared" si="0"/>
        <v>42312</v>
      </c>
      <c r="G3" s="5">
        <f t="shared" si="0"/>
        <v>42313</v>
      </c>
      <c r="H3" s="5">
        <f t="shared" si="0"/>
        <v>42314</v>
      </c>
      <c r="I3" s="5">
        <f t="shared" si="0"/>
        <v>42315</v>
      </c>
      <c r="J3" s="5">
        <f t="shared" si="0"/>
        <v>42316</v>
      </c>
      <c r="K3" s="5">
        <f t="shared" si="0"/>
        <v>42317</v>
      </c>
      <c r="L3" s="5">
        <f t="shared" si="0"/>
        <v>42318</v>
      </c>
      <c r="M3" s="5">
        <f t="shared" si="0"/>
        <v>42319</v>
      </c>
      <c r="N3" s="5">
        <f t="shared" si="0"/>
        <v>42320</v>
      </c>
      <c r="O3" s="5">
        <f t="shared" si="0"/>
        <v>42321</v>
      </c>
      <c r="P3" s="5">
        <f t="shared" si="0"/>
        <v>42322</v>
      </c>
      <c r="Q3" s="5">
        <f t="shared" si="0"/>
        <v>42323</v>
      </c>
      <c r="R3" s="5">
        <f t="shared" si="0"/>
        <v>42324</v>
      </c>
      <c r="S3" s="5">
        <f t="shared" si="0"/>
        <v>42325</v>
      </c>
      <c r="T3" s="5">
        <f t="shared" si="0"/>
        <v>42326</v>
      </c>
      <c r="U3" s="5">
        <f t="shared" si="0"/>
        <v>42327</v>
      </c>
      <c r="V3" s="5">
        <f t="shared" si="0"/>
        <v>42328</v>
      </c>
      <c r="W3" s="5">
        <f t="shared" si="0"/>
        <v>42329</v>
      </c>
      <c r="X3" s="5">
        <f t="shared" si="0"/>
        <v>42330</v>
      </c>
      <c r="Y3" s="5">
        <f t="shared" si="0"/>
        <v>42331</v>
      </c>
      <c r="Z3" s="5">
        <f t="shared" si="0"/>
        <v>42332</v>
      </c>
      <c r="AA3" s="5">
        <f t="shared" si="0"/>
        <v>42333</v>
      </c>
      <c r="AB3" s="5">
        <f t="shared" si="0"/>
        <v>42334</v>
      </c>
      <c r="AC3" s="5">
        <f t="shared" si="0"/>
        <v>42335</v>
      </c>
      <c r="AD3" s="5">
        <f t="shared" si="0"/>
        <v>42336</v>
      </c>
      <c r="AE3" s="5">
        <f t="shared" si="0"/>
        <v>42337</v>
      </c>
      <c r="AF3" s="5">
        <f t="shared" si="0"/>
        <v>42338</v>
      </c>
      <c r="AG3" s="5">
        <f t="shared" si="0"/>
        <v>42339</v>
      </c>
      <c r="AH3" s="5">
        <f t="shared" si="0"/>
        <v>42340</v>
      </c>
      <c r="AI3" s="5">
        <f t="shared" si="0"/>
        <v>42341</v>
      </c>
      <c r="AJ3" s="5">
        <f t="shared" si="0"/>
        <v>42342</v>
      </c>
      <c r="AK3" s="5">
        <f t="shared" si="0"/>
        <v>42343</v>
      </c>
      <c r="AL3" s="5">
        <f t="shared" si="0"/>
        <v>42344</v>
      </c>
      <c r="AM3" s="5">
        <f t="shared" si="0"/>
        <v>42345</v>
      </c>
      <c r="AN3" s="5">
        <f t="shared" si="0"/>
        <v>42346</v>
      </c>
      <c r="AO3" s="5">
        <f t="shared" si="0"/>
        <v>42347</v>
      </c>
      <c r="AP3" s="5">
        <f t="shared" si="0"/>
        <v>42348</v>
      </c>
      <c r="AQ3" s="5">
        <f t="shared" si="0"/>
        <v>42349</v>
      </c>
      <c r="AR3" s="5">
        <f t="shared" si="0"/>
        <v>42350</v>
      </c>
      <c r="AS3" s="5">
        <f t="shared" si="0"/>
        <v>42351</v>
      </c>
      <c r="AT3" s="5">
        <f t="shared" si="0"/>
        <v>42352</v>
      </c>
      <c r="AU3" s="5">
        <f t="shared" si="0"/>
        <v>42353</v>
      </c>
      <c r="AV3" s="5">
        <f t="shared" si="0"/>
        <v>42354</v>
      </c>
      <c r="AW3" s="5">
        <f t="shared" si="0"/>
        <v>42355</v>
      </c>
      <c r="AX3" s="5">
        <f t="shared" si="0"/>
        <v>42356</v>
      </c>
      <c r="AY3" s="5">
        <f t="shared" si="0"/>
        <v>42357</v>
      </c>
      <c r="AZ3" s="5">
        <f t="shared" si="0"/>
        <v>42358</v>
      </c>
      <c r="BA3" s="5">
        <f t="shared" si="0"/>
        <v>42359</v>
      </c>
      <c r="BB3" s="5">
        <f t="shared" si="0"/>
        <v>42360</v>
      </c>
      <c r="BC3" s="5">
        <f t="shared" si="0"/>
        <v>42361</v>
      </c>
      <c r="BD3" s="5">
        <f t="shared" si="0"/>
        <v>42362</v>
      </c>
      <c r="BE3" s="5">
        <f t="shared" si="0"/>
        <v>42363</v>
      </c>
      <c r="BF3" s="5">
        <f t="shared" si="0"/>
        <v>42364</v>
      </c>
      <c r="BG3" s="5">
        <f t="shared" si="0"/>
        <v>42365</v>
      </c>
      <c r="BH3" s="5">
        <f t="shared" si="0"/>
        <v>42366</v>
      </c>
      <c r="BI3" s="5">
        <f t="shared" si="0"/>
        <v>42367</v>
      </c>
      <c r="BJ3" s="5">
        <f t="shared" si="0"/>
        <v>42368</v>
      </c>
      <c r="BK3" s="5">
        <f t="shared" si="0"/>
        <v>42369</v>
      </c>
      <c r="BL3" s="5">
        <f t="shared" si="0"/>
        <v>42370</v>
      </c>
      <c r="BM3" s="5">
        <f t="shared" si="0"/>
        <v>42371</v>
      </c>
      <c r="BN3" s="5">
        <f t="shared" si="0"/>
        <v>42372</v>
      </c>
      <c r="BO3" s="5">
        <f t="shared" si="0"/>
        <v>42373</v>
      </c>
      <c r="BP3" s="5">
        <f t="shared" si="0"/>
        <v>42374</v>
      </c>
      <c r="BQ3" s="5">
        <f t="shared" ref="BQ3:EB3" si="1">BP3+1</f>
        <v>42375</v>
      </c>
      <c r="BR3" s="5">
        <f t="shared" si="1"/>
        <v>42376</v>
      </c>
      <c r="BS3" s="5">
        <f t="shared" si="1"/>
        <v>42377</v>
      </c>
      <c r="BT3" s="5">
        <f t="shared" si="1"/>
        <v>42378</v>
      </c>
      <c r="BU3" s="5">
        <f t="shared" si="1"/>
        <v>42379</v>
      </c>
      <c r="BV3" s="5">
        <f t="shared" si="1"/>
        <v>42380</v>
      </c>
      <c r="BW3" s="5">
        <f t="shared" si="1"/>
        <v>42381</v>
      </c>
      <c r="BX3" s="5">
        <f t="shared" si="1"/>
        <v>42382</v>
      </c>
      <c r="BY3" s="5">
        <f t="shared" si="1"/>
        <v>42383</v>
      </c>
      <c r="BZ3" s="5">
        <f t="shared" si="1"/>
        <v>42384</v>
      </c>
      <c r="CA3" s="5">
        <f t="shared" si="1"/>
        <v>42385</v>
      </c>
      <c r="CB3" s="5">
        <f t="shared" si="1"/>
        <v>42386</v>
      </c>
      <c r="CC3" s="5">
        <f t="shared" si="1"/>
        <v>42387</v>
      </c>
      <c r="CD3" s="5">
        <f t="shared" si="1"/>
        <v>42388</v>
      </c>
      <c r="CE3" s="5">
        <f t="shared" si="1"/>
        <v>42389</v>
      </c>
      <c r="CF3" s="5">
        <f t="shared" si="1"/>
        <v>42390</v>
      </c>
      <c r="CG3" s="5">
        <f t="shared" si="1"/>
        <v>42391</v>
      </c>
      <c r="CH3" s="5">
        <f t="shared" si="1"/>
        <v>42392</v>
      </c>
      <c r="CI3" s="5">
        <f t="shared" si="1"/>
        <v>42393</v>
      </c>
      <c r="CJ3" s="5">
        <f t="shared" si="1"/>
        <v>42394</v>
      </c>
      <c r="CK3" s="5">
        <f t="shared" si="1"/>
        <v>42395</v>
      </c>
      <c r="CL3" s="5">
        <f t="shared" si="1"/>
        <v>42396</v>
      </c>
      <c r="CM3" s="5">
        <f t="shared" si="1"/>
        <v>42397</v>
      </c>
      <c r="CN3" s="5">
        <f t="shared" si="1"/>
        <v>42398</v>
      </c>
      <c r="CO3" s="5">
        <f t="shared" si="1"/>
        <v>42399</v>
      </c>
      <c r="CP3" s="5">
        <f t="shared" si="1"/>
        <v>42400</v>
      </c>
      <c r="CQ3" s="5">
        <f t="shared" si="1"/>
        <v>42401</v>
      </c>
      <c r="CR3" s="5">
        <f t="shared" si="1"/>
        <v>42402</v>
      </c>
      <c r="CS3" s="5">
        <f t="shared" si="1"/>
        <v>42403</v>
      </c>
      <c r="CT3" s="5">
        <f t="shared" si="1"/>
        <v>42404</v>
      </c>
      <c r="CU3" s="5">
        <f t="shared" si="1"/>
        <v>42405</v>
      </c>
      <c r="CV3" s="5">
        <f t="shared" si="1"/>
        <v>42406</v>
      </c>
      <c r="CW3" s="5">
        <f t="shared" si="1"/>
        <v>42407</v>
      </c>
      <c r="CX3" s="5">
        <f t="shared" si="1"/>
        <v>42408</v>
      </c>
      <c r="CY3" s="5">
        <f t="shared" si="1"/>
        <v>42409</v>
      </c>
      <c r="CZ3" s="5">
        <f t="shared" si="1"/>
        <v>42410</v>
      </c>
      <c r="DA3" s="5">
        <f t="shared" si="1"/>
        <v>42411</v>
      </c>
      <c r="DB3" s="5">
        <f t="shared" si="1"/>
        <v>42412</v>
      </c>
      <c r="DC3" s="5">
        <f t="shared" si="1"/>
        <v>42413</v>
      </c>
      <c r="DD3" s="5">
        <f t="shared" si="1"/>
        <v>42414</v>
      </c>
      <c r="DE3" s="5">
        <f t="shared" si="1"/>
        <v>42415</v>
      </c>
      <c r="DF3" s="5">
        <f t="shared" si="1"/>
        <v>42416</v>
      </c>
      <c r="DG3" s="5">
        <f t="shared" si="1"/>
        <v>42417</v>
      </c>
      <c r="DH3" s="5">
        <f t="shared" si="1"/>
        <v>42418</v>
      </c>
      <c r="DI3" s="5">
        <f t="shared" si="1"/>
        <v>42419</v>
      </c>
      <c r="DJ3" s="5">
        <f t="shared" si="1"/>
        <v>42420</v>
      </c>
      <c r="DK3" s="5">
        <f t="shared" si="1"/>
        <v>42421</v>
      </c>
      <c r="DL3" s="5">
        <f t="shared" si="1"/>
        <v>42422</v>
      </c>
      <c r="DM3" s="5">
        <f t="shared" si="1"/>
        <v>42423</v>
      </c>
      <c r="DN3" s="5">
        <f t="shared" si="1"/>
        <v>42424</v>
      </c>
      <c r="DO3" s="5">
        <f t="shared" si="1"/>
        <v>42425</v>
      </c>
      <c r="DP3" s="5">
        <f t="shared" si="1"/>
        <v>42426</v>
      </c>
      <c r="DQ3" s="5">
        <f t="shared" si="1"/>
        <v>42427</v>
      </c>
      <c r="DR3" s="5">
        <f t="shared" si="1"/>
        <v>42428</v>
      </c>
      <c r="DS3" s="5">
        <f t="shared" si="1"/>
        <v>42429</v>
      </c>
      <c r="DT3" s="5">
        <f t="shared" si="1"/>
        <v>42430</v>
      </c>
      <c r="DU3" s="5">
        <f t="shared" si="1"/>
        <v>42431</v>
      </c>
      <c r="DV3" s="5">
        <f t="shared" si="1"/>
        <v>42432</v>
      </c>
      <c r="DW3" s="5">
        <f t="shared" si="1"/>
        <v>42433</v>
      </c>
      <c r="DX3" s="5">
        <f t="shared" si="1"/>
        <v>42434</v>
      </c>
      <c r="DY3" s="5">
        <f t="shared" si="1"/>
        <v>42435</v>
      </c>
      <c r="DZ3" s="5">
        <f t="shared" si="1"/>
        <v>42436</v>
      </c>
      <c r="EA3" s="5">
        <f t="shared" si="1"/>
        <v>42437</v>
      </c>
      <c r="EB3" s="5">
        <f t="shared" si="1"/>
        <v>42438</v>
      </c>
      <c r="EC3" s="5">
        <f t="shared" ref="EC3:GN3" si="2">EB3+1</f>
        <v>42439</v>
      </c>
      <c r="ED3" s="5">
        <f t="shared" si="2"/>
        <v>42440</v>
      </c>
      <c r="EE3" s="5">
        <f t="shared" si="2"/>
        <v>42441</v>
      </c>
      <c r="EF3" s="5">
        <f t="shared" si="2"/>
        <v>42442</v>
      </c>
      <c r="EG3" s="5">
        <f t="shared" si="2"/>
        <v>42443</v>
      </c>
      <c r="EH3" s="5">
        <f t="shared" si="2"/>
        <v>42444</v>
      </c>
      <c r="EI3" s="5">
        <f t="shared" si="2"/>
        <v>42445</v>
      </c>
      <c r="EJ3" s="5">
        <f t="shared" si="2"/>
        <v>42446</v>
      </c>
      <c r="EK3" s="5">
        <f t="shared" si="2"/>
        <v>42447</v>
      </c>
      <c r="EL3" s="5">
        <f t="shared" si="2"/>
        <v>42448</v>
      </c>
      <c r="EM3" s="5">
        <f t="shared" si="2"/>
        <v>42449</v>
      </c>
      <c r="EN3" s="5">
        <f t="shared" si="2"/>
        <v>42450</v>
      </c>
      <c r="EO3" s="5">
        <f t="shared" si="2"/>
        <v>42451</v>
      </c>
      <c r="EP3" s="5">
        <f t="shared" si="2"/>
        <v>42452</v>
      </c>
      <c r="EQ3" s="5">
        <f t="shared" si="2"/>
        <v>42453</v>
      </c>
      <c r="ER3" s="5">
        <f t="shared" si="2"/>
        <v>42454</v>
      </c>
      <c r="ES3" s="5">
        <f t="shared" si="2"/>
        <v>42455</v>
      </c>
      <c r="ET3" s="5">
        <f t="shared" si="2"/>
        <v>42456</v>
      </c>
      <c r="EU3" s="5">
        <f t="shared" si="2"/>
        <v>42457</v>
      </c>
      <c r="EV3" s="5">
        <f t="shared" si="2"/>
        <v>42458</v>
      </c>
      <c r="EW3" s="5">
        <f t="shared" si="2"/>
        <v>42459</v>
      </c>
      <c r="EX3" s="5">
        <f t="shared" si="2"/>
        <v>42460</v>
      </c>
      <c r="EY3" s="5">
        <f t="shared" si="2"/>
        <v>42461</v>
      </c>
      <c r="EZ3" s="5">
        <f t="shared" si="2"/>
        <v>42462</v>
      </c>
      <c r="FA3" s="5">
        <f t="shared" si="2"/>
        <v>42463</v>
      </c>
      <c r="FB3" s="5">
        <f t="shared" si="2"/>
        <v>42464</v>
      </c>
      <c r="FC3" s="5">
        <f t="shared" si="2"/>
        <v>42465</v>
      </c>
      <c r="FD3" s="5">
        <f t="shared" si="2"/>
        <v>42466</v>
      </c>
      <c r="FE3" s="5">
        <f t="shared" si="2"/>
        <v>42467</v>
      </c>
      <c r="FF3" s="5">
        <f t="shared" si="2"/>
        <v>42468</v>
      </c>
      <c r="FG3" s="5">
        <f t="shared" si="2"/>
        <v>42469</v>
      </c>
      <c r="FH3" s="5">
        <f t="shared" si="2"/>
        <v>42470</v>
      </c>
      <c r="FI3" s="5">
        <f t="shared" si="2"/>
        <v>42471</v>
      </c>
      <c r="FJ3" s="5">
        <f t="shared" si="2"/>
        <v>42472</v>
      </c>
      <c r="FK3" s="5">
        <f t="shared" si="2"/>
        <v>42473</v>
      </c>
      <c r="FL3" s="5">
        <f t="shared" si="2"/>
        <v>42474</v>
      </c>
      <c r="FM3" s="5">
        <f t="shared" si="2"/>
        <v>42475</v>
      </c>
      <c r="FN3" s="5">
        <f t="shared" si="2"/>
        <v>42476</v>
      </c>
      <c r="FO3" s="5">
        <f t="shared" si="2"/>
        <v>42477</v>
      </c>
      <c r="FP3" s="5">
        <f t="shared" si="2"/>
        <v>42478</v>
      </c>
      <c r="FQ3" s="5">
        <f t="shared" si="2"/>
        <v>42479</v>
      </c>
      <c r="FR3" s="5">
        <f t="shared" si="2"/>
        <v>42480</v>
      </c>
      <c r="FS3" s="5">
        <f t="shared" si="2"/>
        <v>42481</v>
      </c>
      <c r="FT3" s="5">
        <f t="shared" si="2"/>
        <v>42482</v>
      </c>
      <c r="FU3" s="5">
        <f t="shared" si="2"/>
        <v>42483</v>
      </c>
      <c r="FV3" s="5">
        <f t="shared" si="2"/>
        <v>42484</v>
      </c>
      <c r="FW3" s="5">
        <f t="shared" si="2"/>
        <v>42485</v>
      </c>
      <c r="FX3" s="5">
        <f t="shared" si="2"/>
        <v>42486</v>
      </c>
      <c r="FY3" s="5">
        <f t="shared" si="2"/>
        <v>42487</v>
      </c>
      <c r="FZ3" s="5">
        <f t="shared" si="2"/>
        <v>42488</v>
      </c>
      <c r="GA3" s="5">
        <f t="shared" si="2"/>
        <v>42489</v>
      </c>
      <c r="GB3" s="5">
        <f t="shared" si="2"/>
        <v>42490</v>
      </c>
      <c r="GC3" s="5">
        <f t="shared" si="2"/>
        <v>42491</v>
      </c>
      <c r="GD3" s="5">
        <f t="shared" si="2"/>
        <v>42492</v>
      </c>
      <c r="GE3" s="5">
        <f t="shared" si="2"/>
        <v>42493</v>
      </c>
      <c r="GF3" s="5">
        <f t="shared" si="2"/>
        <v>42494</v>
      </c>
      <c r="GG3" s="5">
        <f t="shared" si="2"/>
        <v>42495</v>
      </c>
      <c r="GH3" s="5">
        <f t="shared" si="2"/>
        <v>42496</v>
      </c>
      <c r="GI3" s="5">
        <f t="shared" si="2"/>
        <v>42497</v>
      </c>
      <c r="GJ3" s="5">
        <f t="shared" si="2"/>
        <v>42498</v>
      </c>
      <c r="GK3" s="5">
        <f t="shared" si="2"/>
        <v>42499</v>
      </c>
      <c r="GL3" s="5">
        <f t="shared" si="2"/>
        <v>42500</v>
      </c>
      <c r="GM3" s="5">
        <f t="shared" si="2"/>
        <v>42501</v>
      </c>
      <c r="GN3" s="5">
        <f t="shared" si="2"/>
        <v>42502</v>
      </c>
      <c r="GO3" s="5">
        <f t="shared" ref="GO3:IZ3" si="3">GN3+1</f>
        <v>42503</v>
      </c>
      <c r="GP3" s="5">
        <f t="shared" si="3"/>
        <v>42504</v>
      </c>
      <c r="GQ3" s="5">
        <f t="shared" si="3"/>
        <v>42505</v>
      </c>
      <c r="GR3" s="5">
        <f t="shared" si="3"/>
        <v>42506</v>
      </c>
      <c r="GS3" s="5">
        <f t="shared" si="3"/>
        <v>42507</v>
      </c>
      <c r="GT3" s="5">
        <f t="shared" si="3"/>
        <v>42508</v>
      </c>
      <c r="GU3" s="5">
        <f t="shared" si="3"/>
        <v>42509</v>
      </c>
      <c r="GV3" s="5">
        <f t="shared" si="3"/>
        <v>42510</v>
      </c>
      <c r="GW3" s="5">
        <f t="shared" si="3"/>
        <v>42511</v>
      </c>
      <c r="GX3" s="5">
        <f t="shared" si="3"/>
        <v>42512</v>
      </c>
      <c r="GY3" s="5">
        <f t="shared" si="3"/>
        <v>42513</v>
      </c>
      <c r="GZ3" s="5">
        <f t="shared" si="3"/>
        <v>42514</v>
      </c>
      <c r="HA3" s="5">
        <f t="shared" si="3"/>
        <v>42515</v>
      </c>
      <c r="HB3" s="5">
        <f t="shared" si="3"/>
        <v>42516</v>
      </c>
      <c r="HC3" s="5">
        <f t="shared" si="3"/>
        <v>42517</v>
      </c>
      <c r="HD3" s="5">
        <f t="shared" si="3"/>
        <v>42518</v>
      </c>
      <c r="HE3" s="5">
        <f t="shared" si="3"/>
        <v>42519</v>
      </c>
      <c r="HF3" s="5">
        <f t="shared" si="3"/>
        <v>42520</v>
      </c>
      <c r="HG3" s="5">
        <f t="shared" si="3"/>
        <v>42521</v>
      </c>
      <c r="HH3" s="5">
        <f t="shared" si="3"/>
        <v>42522</v>
      </c>
      <c r="HI3" s="5">
        <f t="shared" si="3"/>
        <v>42523</v>
      </c>
      <c r="HJ3" s="5">
        <f t="shared" si="3"/>
        <v>42524</v>
      </c>
      <c r="HK3" s="5">
        <f t="shared" si="3"/>
        <v>42525</v>
      </c>
      <c r="HL3" s="5">
        <f t="shared" si="3"/>
        <v>42526</v>
      </c>
      <c r="HM3" s="5">
        <f t="shared" si="3"/>
        <v>42527</v>
      </c>
      <c r="HN3" s="5">
        <f t="shared" si="3"/>
        <v>42528</v>
      </c>
      <c r="HO3" s="5">
        <f t="shared" si="3"/>
        <v>42529</v>
      </c>
      <c r="HP3" s="5">
        <f t="shared" si="3"/>
        <v>42530</v>
      </c>
      <c r="HQ3" s="5">
        <f t="shared" si="3"/>
        <v>42531</v>
      </c>
      <c r="HR3" s="5">
        <f t="shared" si="3"/>
        <v>42532</v>
      </c>
      <c r="HS3" s="5">
        <f t="shared" si="3"/>
        <v>42533</v>
      </c>
      <c r="HT3" s="5">
        <f t="shared" si="3"/>
        <v>42534</v>
      </c>
      <c r="HU3" s="5">
        <f t="shared" si="3"/>
        <v>42535</v>
      </c>
      <c r="HV3" s="5">
        <f t="shared" si="3"/>
        <v>42536</v>
      </c>
      <c r="HW3" s="5">
        <f t="shared" si="3"/>
        <v>42537</v>
      </c>
      <c r="HX3" s="5">
        <f t="shared" si="3"/>
        <v>42538</v>
      </c>
      <c r="HY3" s="5">
        <f t="shared" si="3"/>
        <v>42539</v>
      </c>
      <c r="HZ3" s="5">
        <f t="shared" si="3"/>
        <v>42540</v>
      </c>
      <c r="IA3" s="5">
        <f t="shared" si="3"/>
        <v>42541</v>
      </c>
      <c r="IB3" s="5">
        <f t="shared" si="3"/>
        <v>42542</v>
      </c>
      <c r="IC3" s="5">
        <f t="shared" si="3"/>
        <v>42543</v>
      </c>
      <c r="ID3" s="5">
        <f t="shared" si="3"/>
        <v>42544</v>
      </c>
      <c r="IE3" s="5">
        <f t="shared" si="3"/>
        <v>42545</v>
      </c>
      <c r="IF3" s="5">
        <f t="shared" si="3"/>
        <v>42546</v>
      </c>
      <c r="IG3" s="5">
        <f t="shared" si="3"/>
        <v>42547</v>
      </c>
      <c r="IH3" s="5">
        <f t="shared" si="3"/>
        <v>42548</v>
      </c>
      <c r="II3" s="5">
        <f t="shared" si="3"/>
        <v>42549</v>
      </c>
      <c r="IJ3" s="5">
        <f t="shared" si="3"/>
        <v>42550</v>
      </c>
      <c r="IK3" s="5">
        <f t="shared" si="3"/>
        <v>42551</v>
      </c>
      <c r="IL3" s="5">
        <f t="shared" si="3"/>
        <v>42552</v>
      </c>
      <c r="IM3" s="5">
        <f t="shared" si="3"/>
        <v>42553</v>
      </c>
      <c r="IN3" s="5">
        <f t="shared" si="3"/>
        <v>42554</v>
      </c>
      <c r="IO3" s="5">
        <f t="shared" si="3"/>
        <v>42555</v>
      </c>
      <c r="IP3" s="5">
        <f t="shared" si="3"/>
        <v>42556</v>
      </c>
      <c r="IQ3" s="5">
        <f t="shared" si="3"/>
        <v>42557</v>
      </c>
      <c r="IR3" s="5">
        <f t="shared" si="3"/>
        <v>42558</v>
      </c>
      <c r="IS3" s="5">
        <f t="shared" si="3"/>
        <v>42559</v>
      </c>
      <c r="IT3" s="5">
        <f t="shared" si="3"/>
        <v>42560</v>
      </c>
      <c r="IU3" s="5">
        <f t="shared" si="3"/>
        <v>42561</v>
      </c>
      <c r="IV3" s="5">
        <f t="shared" si="3"/>
        <v>42562</v>
      </c>
      <c r="IW3" s="5">
        <f t="shared" si="3"/>
        <v>42563</v>
      </c>
      <c r="IX3" s="5">
        <f t="shared" si="3"/>
        <v>42564</v>
      </c>
      <c r="IY3" s="5">
        <f t="shared" si="3"/>
        <v>42565</v>
      </c>
      <c r="IZ3" s="5">
        <f t="shared" si="3"/>
        <v>42566</v>
      </c>
      <c r="JA3" s="5">
        <f t="shared" ref="JA3:LL3" si="4">IZ3+1</f>
        <v>42567</v>
      </c>
      <c r="JB3" s="5">
        <f t="shared" si="4"/>
        <v>42568</v>
      </c>
      <c r="JC3" s="5">
        <f t="shared" si="4"/>
        <v>42569</v>
      </c>
      <c r="JD3" s="5">
        <f t="shared" si="4"/>
        <v>42570</v>
      </c>
      <c r="JE3" s="5">
        <f t="shared" si="4"/>
        <v>42571</v>
      </c>
      <c r="JF3" s="5">
        <f t="shared" si="4"/>
        <v>42572</v>
      </c>
      <c r="JG3" s="5">
        <f t="shared" si="4"/>
        <v>42573</v>
      </c>
      <c r="JH3" s="5">
        <f t="shared" si="4"/>
        <v>42574</v>
      </c>
      <c r="JI3" s="5">
        <f t="shared" si="4"/>
        <v>42575</v>
      </c>
      <c r="JJ3" s="5">
        <f t="shared" si="4"/>
        <v>42576</v>
      </c>
      <c r="JK3" s="5">
        <f t="shared" si="4"/>
        <v>42577</v>
      </c>
      <c r="JL3" s="5">
        <f t="shared" si="4"/>
        <v>42578</v>
      </c>
      <c r="JM3" s="5">
        <f t="shared" si="4"/>
        <v>42579</v>
      </c>
      <c r="JN3" s="5">
        <f t="shared" si="4"/>
        <v>42580</v>
      </c>
      <c r="JO3" s="5">
        <f t="shared" si="4"/>
        <v>42581</v>
      </c>
      <c r="JP3" s="5">
        <f t="shared" si="4"/>
        <v>42582</v>
      </c>
      <c r="JQ3" s="5">
        <f t="shared" si="4"/>
        <v>42583</v>
      </c>
      <c r="JR3" s="5">
        <f t="shared" si="4"/>
        <v>42584</v>
      </c>
      <c r="JS3" s="5">
        <f t="shared" si="4"/>
        <v>42585</v>
      </c>
      <c r="JT3" s="5">
        <f t="shared" si="4"/>
        <v>42586</v>
      </c>
      <c r="JU3" s="5">
        <f t="shared" si="4"/>
        <v>42587</v>
      </c>
      <c r="JV3" s="5">
        <f t="shared" si="4"/>
        <v>42588</v>
      </c>
      <c r="JW3" s="5">
        <f t="shared" si="4"/>
        <v>42589</v>
      </c>
      <c r="JX3" s="5">
        <f t="shared" si="4"/>
        <v>42590</v>
      </c>
      <c r="JY3" s="5">
        <f t="shared" si="4"/>
        <v>42591</v>
      </c>
      <c r="JZ3" s="5">
        <f t="shared" si="4"/>
        <v>42592</v>
      </c>
      <c r="KA3" s="5">
        <f t="shared" si="4"/>
        <v>42593</v>
      </c>
      <c r="KB3" s="5">
        <f t="shared" si="4"/>
        <v>42594</v>
      </c>
      <c r="KC3" s="5">
        <f t="shared" si="4"/>
        <v>42595</v>
      </c>
      <c r="KD3" s="5">
        <f t="shared" si="4"/>
        <v>42596</v>
      </c>
      <c r="KE3" s="5">
        <f t="shared" si="4"/>
        <v>42597</v>
      </c>
      <c r="KF3" s="5">
        <f t="shared" si="4"/>
        <v>42598</v>
      </c>
      <c r="KG3" s="5">
        <f t="shared" si="4"/>
        <v>42599</v>
      </c>
      <c r="KH3" s="5">
        <f t="shared" si="4"/>
        <v>42600</v>
      </c>
      <c r="KI3" s="5">
        <f t="shared" si="4"/>
        <v>42601</v>
      </c>
      <c r="KJ3" s="5">
        <f t="shared" si="4"/>
        <v>42602</v>
      </c>
      <c r="KK3" s="5">
        <f t="shared" si="4"/>
        <v>42603</v>
      </c>
      <c r="KL3" s="5">
        <f t="shared" si="4"/>
        <v>42604</v>
      </c>
      <c r="KM3" s="5">
        <f t="shared" si="4"/>
        <v>42605</v>
      </c>
      <c r="KN3" s="5">
        <f t="shared" si="4"/>
        <v>42606</v>
      </c>
      <c r="KO3" s="5">
        <f t="shared" si="4"/>
        <v>42607</v>
      </c>
      <c r="KP3" s="5">
        <f t="shared" si="4"/>
        <v>42608</v>
      </c>
      <c r="KQ3" s="5">
        <f t="shared" si="4"/>
        <v>42609</v>
      </c>
      <c r="KR3" s="5">
        <f t="shared" si="4"/>
        <v>42610</v>
      </c>
      <c r="KS3" s="5">
        <f t="shared" si="4"/>
        <v>42611</v>
      </c>
      <c r="KT3" s="5">
        <f t="shared" si="4"/>
        <v>42612</v>
      </c>
      <c r="KU3" s="5">
        <f t="shared" si="4"/>
        <v>42613</v>
      </c>
      <c r="KV3" s="5">
        <f t="shared" si="4"/>
        <v>42614</v>
      </c>
      <c r="KW3" s="5">
        <f t="shared" si="4"/>
        <v>42615</v>
      </c>
      <c r="KX3" s="5">
        <f t="shared" si="4"/>
        <v>42616</v>
      </c>
      <c r="KY3" s="5">
        <f t="shared" si="4"/>
        <v>42617</v>
      </c>
      <c r="KZ3" s="5">
        <f t="shared" si="4"/>
        <v>42618</v>
      </c>
      <c r="LA3" s="5">
        <f t="shared" si="4"/>
        <v>42619</v>
      </c>
      <c r="LB3" s="5">
        <f t="shared" si="4"/>
        <v>42620</v>
      </c>
      <c r="LC3" s="5">
        <f t="shared" si="4"/>
        <v>42621</v>
      </c>
      <c r="LD3" s="5">
        <f t="shared" si="4"/>
        <v>42622</v>
      </c>
      <c r="LE3" s="5">
        <f t="shared" si="4"/>
        <v>42623</v>
      </c>
      <c r="LF3" s="5">
        <f t="shared" si="4"/>
        <v>42624</v>
      </c>
      <c r="LG3" s="5">
        <f t="shared" si="4"/>
        <v>42625</v>
      </c>
      <c r="LH3" s="5">
        <f t="shared" si="4"/>
        <v>42626</v>
      </c>
      <c r="LI3" s="5">
        <f t="shared" si="4"/>
        <v>42627</v>
      </c>
      <c r="LJ3" s="5">
        <f t="shared" si="4"/>
        <v>42628</v>
      </c>
      <c r="LK3" s="5">
        <f t="shared" si="4"/>
        <v>42629</v>
      </c>
      <c r="LL3" s="5">
        <f t="shared" si="4"/>
        <v>42630</v>
      </c>
      <c r="LM3" s="5">
        <f t="shared" ref="LM3:NX3" si="5">LL3+1</f>
        <v>42631</v>
      </c>
      <c r="LN3" s="5">
        <f t="shared" si="5"/>
        <v>42632</v>
      </c>
      <c r="LO3" s="5">
        <f t="shared" si="5"/>
        <v>42633</v>
      </c>
      <c r="LP3" s="5">
        <f t="shared" si="5"/>
        <v>42634</v>
      </c>
      <c r="LQ3" s="5">
        <f t="shared" si="5"/>
        <v>42635</v>
      </c>
      <c r="LR3" s="5">
        <f t="shared" si="5"/>
        <v>42636</v>
      </c>
      <c r="LS3" s="5">
        <f t="shared" si="5"/>
        <v>42637</v>
      </c>
      <c r="LT3" s="5">
        <f t="shared" si="5"/>
        <v>42638</v>
      </c>
      <c r="LU3" s="5">
        <f t="shared" si="5"/>
        <v>42639</v>
      </c>
      <c r="LV3" s="5">
        <f t="shared" si="5"/>
        <v>42640</v>
      </c>
      <c r="LW3" s="5">
        <f t="shared" si="5"/>
        <v>42641</v>
      </c>
      <c r="LX3" s="5">
        <f t="shared" si="5"/>
        <v>42642</v>
      </c>
      <c r="LY3" s="5">
        <f t="shared" si="5"/>
        <v>42643</v>
      </c>
      <c r="LZ3" s="5">
        <f t="shared" si="5"/>
        <v>42644</v>
      </c>
      <c r="MA3" s="5">
        <f t="shared" si="5"/>
        <v>42645</v>
      </c>
      <c r="MB3" s="5">
        <f t="shared" si="5"/>
        <v>42646</v>
      </c>
      <c r="MC3" s="5">
        <f t="shared" si="5"/>
        <v>42647</v>
      </c>
      <c r="MD3" s="5">
        <f t="shared" si="5"/>
        <v>42648</v>
      </c>
      <c r="ME3" s="5">
        <f t="shared" si="5"/>
        <v>42649</v>
      </c>
      <c r="MF3" s="5">
        <f t="shared" si="5"/>
        <v>42650</v>
      </c>
      <c r="MG3" s="5">
        <f t="shared" si="5"/>
        <v>42651</v>
      </c>
      <c r="MH3" s="5">
        <f t="shared" si="5"/>
        <v>42652</v>
      </c>
      <c r="MI3" s="5">
        <f t="shared" si="5"/>
        <v>42653</v>
      </c>
      <c r="MJ3" s="5">
        <f t="shared" si="5"/>
        <v>42654</v>
      </c>
      <c r="MK3" s="5">
        <f t="shared" si="5"/>
        <v>42655</v>
      </c>
      <c r="ML3" s="5">
        <f t="shared" si="5"/>
        <v>42656</v>
      </c>
      <c r="MM3" s="5">
        <f t="shared" si="5"/>
        <v>42657</v>
      </c>
      <c r="MN3" s="5">
        <f t="shared" si="5"/>
        <v>42658</v>
      </c>
      <c r="MO3" s="5">
        <f t="shared" si="5"/>
        <v>42659</v>
      </c>
      <c r="MP3" s="5">
        <f t="shared" si="5"/>
        <v>42660</v>
      </c>
      <c r="MQ3" s="5">
        <f t="shared" si="5"/>
        <v>42661</v>
      </c>
      <c r="MR3" s="5">
        <f t="shared" si="5"/>
        <v>42662</v>
      </c>
      <c r="MS3" s="5">
        <f t="shared" si="5"/>
        <v>42663</v>
      </c>
      <c r="MT3" s="5">
        <f t="shared" si="5"/>
        <v>42664</v>
      </c>
      <c r="MU3" s="5">
        <f t="shared" si="5"/>
        <v>42665</v>
      </c>
      <c r="MV3" s="5">
        <f t="shared" si="5"/>
        <v>42666</v>
      </c>
      <c r="MW3" s="5">
        <f t="shared" si="5"/>
        <v>42667</v>
      </c>
      <c r="MX3" s="5">
        <f t="shared" si="5"/>
        <v>42668</v>
      </c>
      <c r="MY3" s="5">
        <f t="shared" si="5"/>
        <v>42669</v>
      </c>
      <c r="MZ3" s="5">
        <f t="shared" si="5"/>
        <v>42670</v>
      </c>
      <c r="NA3" s="5">
        <f t="shared" si="5"/>
        <v>42671</v>
      </c>
      <c r="NB3" s="5">
        <f t="shared" si="5"/>
        <v>42672</v>
      </c>
      <c r="NC3" s="5">
        <f t="shared" si="5"/>
        <v>42673</v>
      </c>
      <c r="ND3" s="5">
        <f t="shared" si="5"/>
        <v>42674</v>
      </c>
      <c r="NE3" s="5">
        <f t="shared" si="5"/>
        <v>42675</v>
      </c>
      <c r="NF3" s="5">
        <f t="shared" si="5"/>
        <v>42676</v>
      </c>
      <c r="NG3" s="5">
        <f t="shared" si="5"/>
        <v>42677</v>
      </c>
      <c r="NH3" s="5">
        <f t="shared" si="5"/>
        <v>42678</v>
      </c>
      <c r="NI3" s="5">
        <f t="shared" si="5"/>
        <v>42679</v>
      </c>
      <c r="NJ3" s="5">
        <f t="shared" si="5"/>
        <v>42680</v>
      </c>
      <c r="NK3" s="5">
        <f t="shared" si="5"/>
        <v>42681</v>
      </c>
      <c r="NL3" s="5">
        <f t="shared" si="5"/>
        <v>42682</v>
      </c>
      <c r="NM3" s="5">
        <f t="shared" si="5"/>
        <v>42683</v>
      </c>
      <c r="NN3" s="5">
        <f t="shared" si="5"/>
        <v>42684</v>
      </c>
      <c r="NO3" s="5">
        <f t="shared" si="5"/>
        <v>42685</v>
      </c>
      <c r="NP3" s="5">
        <f t="shared" si="5"/>
        <v>42686</v>
      </c>
      <c r="NQ3" s="5">
        <f t="shared" si="5"/>
        <v>42687</v>
      </c>
      <c r="NR3" s="5">
        <f t="shared" si="5"/>
        <v>42688</v>
      </c>
      <c r="NS3" s="5">
        <f t="shared" si="5"/>
        <v>42689</v>
      </c>
      <c r="NT3" s="5">
        <f t="shared" si="5"/>
        <v>42690</v>
      </c>
      <c r="NU3" s="5">
        <f t="shared" si="5"/>
        <v>42691</v>
      </c>
      <c r="NV3" s="5">
        <f t="shared" si="5"/>
        <v>42692</v>
      </c>
      <c r="NW3" s="5">
        <f t="shared" si="5"/>
        <v>42693</v>
      </c>
      <c r="NX3" s="5">
        <f t="shared" si="5"/>
        <v>42694</v>
      </c>
      <c r="NY3" s="5">
        <f t="shared" ref="NY3:OG3" si="6">NX3+1</f>
        <v>42695</v>
      </c>
      <c r="NZ3" s="5">
        <f t="shared" si="6"/>
        <v>42696</v>
      </c>
      <c r="OA3" s="5">
        <f t="shared" si="6"/>
        <v>42697</v>
      </c>
      <c r="OB3" s="5">
        <f t="shared" si="6"/>
        <v>42698</v>
      </c>
      <c r="OC3" s="5">
        <f t="shared" si="6"/>
        <v>42699</v>
      </c>
      <c r="OD3" s="5">
        <f t="shared" si="6"/>
        <v>42700</v>
      </c>
      <c r="OE3" s="5">
        <f t="shared" si="6"/>
        <v>42701</v>
      </c>
      <c r="OF3" s="5">
        <f t="shared" si="6"/>
        <v>42702</v>
      </c>
      <c r="OG3" s="5">
        <f t="shared" si="6"/>
        <v>42703</v>
      </c>
      <c r="OH3" s="5"/>
      <c r="OI3" s="5"/>
      <c r="OJ3" s="5"/>
      <c r="OK3" s="5"/>
      <c r="OL3" s="5"/>
      <c r="OM3" s="5"/>
      <c r="ON3" s="5"/>
      <c r="OO3" s="6"/>
      <c r="OP3" s="7"/>
      <c r="OQ3" s="7"/>
      <c r="OR3" s="7"/>
      <c r="OS3" s="7"/>
      <c r="OT3" s="7"/>
      <c r="OU3" s="7"/>
      <c r="OV3" s="7"/>
      <c r="OW3" s="7"/>
      <c r="OX3" s="7"/>
      <c r="OY3" s="7"/>
      <c r="OZ3" s="7"/>
      <c r="PA3" s="7"/>
      <c r="PB3" s="7"/>
      <c r="PC3" s="7"/>
      <c r="PD3" s="7"/>
      <c r="PE3" s="7"/>
      <c r="PF3" s="7"/>
      <c r="PG3" s="7"/>
      <c r="PH3" s="7"/>
      <c r="PI3" s="7"/>
      <c r="PJ3" s="7"/>
      <c r="PK3" s="7"/>
      <c r="PL3" s="7"/>
      <c r="PM3" s="7"/>
      <c r="PN3" s="7"/>
      <c r="PO3" s="7"/>
      <c r="PP3" s="7"/>
      <c r="PQ3" s="7"/>
      <c r="PR3" s="7"/>
      <c r="PS3" s="7"/>
      <c r="PT3" s="7"/>
      <c r="PU3" s="7"/>
      <c r="PV3" s="7"/>
      <c r="PW3" s="7"/>
      <c r="PX3" s="7"/>
      <c r="PY3" s="7"/>
      <c r="PZ3" s="7"/>
      <c r="QA3" s="7"/>
      <c r="QB3" s="7"/>
      <c r="QC3" s="7"/>
      <c r="QD3" s="7"/>
      <c r="QE3" s="7"/>
      <c r="QF3" s="7"/>
      <c r="QG3" s="7"/>
      <c r="QH3" s="7"/>
      <c r="QI3" s="7"/>
      <c r="QJ3" s="7"/>
      <c r="QK3" s="7"/>
      <c r="QL3" s="7"/>
      <c r="QM3" s="7"/>
      <c r="QN3" s="7"/>
      <c r="QO3" s="7"/>
      <c r="QP3" s="7"/>
      <c r="QQ3" s="7"/>
      <c r="QR3" s="7"/>
      <c r="QS3" s="7"/>
      <c r="QT3" s="7"/>
      <c r="QU3" s="7"/>
      <c r="QV3" s="7"/>
      <c r="QW3" s="7"/>
      <c r="QX3" s="7"/>
      <c r="QY3" s="7"/>
      <c r="QZ3" s="7"/>
      <c r="RA3" s="7"/>
      <c r="RB3" s="7"/>
      <c r="RC3" s="7"/>
      <c r="RD3" s="7"/>
      <c r="RE3" s="7"/>
    </row>
    <row r="4" spans="1:473" x14ac:dyDescent="0.25">
      <c r="A4" s="9">
        <v>101</v>
      </c>
      <c r="B4" s="10" t="s">
        <v>3</v>
      </c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  <c r="NC4" s="11"/>
      <c r="ND4" s="11"/>
      <c r="NE4" s="11"/>
      <c r="NF4" s="11"/>
      <c r="NG4" s="11"/>
      <c r="NH4" s="11"/>
      <c r="NI4" s="11"/>
      <c r="NJ4" s="11"/>
      <c r="NK4" s="11"/>
      <c r="NL4" s="11"/>
      <c r="NM4" s="11"/>
      <c r="NN4" s="11"/>
      <c r="NO4" s="11"/>
      <c r="NP4" s="11"/>
      <c r="NQ4" s="11"/>
      <c r="NR4" s="11"/>
      <c r="NS4" s="11"/>
      <c r="NT4" s="11"/>
      <c r="NU4" s="11"/>
      <c r="NV4" s="11"/>
      <c r="NW4" s="11"/>
      <c r="NX4" s="11"/>
      <c r="NY4" s="11"/>
      <c r="NZ4" s="11"/>
      <c r="OA4" s="11"/>
      <c r="OB4" s="11"/>
      <c r="OC4" s="11"/>
      <c r="OD4" s="11"/>
      <c r="OE4" s="11"/>
      <c r="OF4" s="11"/>
      <c r="OG4" s="11"/>
      <c r="OH4" s="11"/>
      <c r="OI4" s="11"/>
      <c r="OJ4" s="11"/>
      <c r="OK4" s="11"/>
      <c r="OL4" s="11"/>
      <c r="OM4" s="11"/>
      <c r="ON4" s="11"/>
      <c r="OO4" s="12"/>
    </row>
    <row r="5" spans="1:473" x14ac:dyDescent="0.25">
      <c r="A5" s="13">
        <v>102</v>
      </c>
      <c r="B5" s="10" t="s">
        <v>3</v>
      </c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  <c r="FL5" s="11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/>
      <c r="GA5" s="11"/>
      <c r="GB5" s="11"/>
      <c r="GC5" s="11"/>
      <c r="GD5" s="11"/>
      <c r="GE5" s="11"/>
      <c r="GF5" s="11"/>
      <c r="GG5" s="11"/>
      <c r="GH5" s="11"/>
      <c r="GI5" s="11"/>
      <c r="GJ5" s="11"/>
      <c r="GK5" s="11"/>
      <c r="GL5" s="11"/>
      <c r="GM5" s="11"/>
      <c r="GN5" s="11"/>
      <c r="GO5" s="11"/>
      <c r="GP5" s="11"/>
      <c r="GQ5" s="11"/>
      <c r="GR5" s="11"/>
      <c r="GS5" s="11"/>
      <c r="GT5" s="11"/>
      <c r="GU5" s="11"/>
      <c r="GV5" s="11"/>
      <c r="GW5" s="11"/>
      <c r="GX5" s="11"/>
      <c r="GY5" s="11"/>
      <c r="GZ5" s="11"/>
      <c r="HA5" s="11"/>
      <c r="HB5" s="11"/>
      <c r="HC5" s="11"/>
      <c r="HD5" s="11"/>
      <c r="HE5" s="11"/>
      <c r="HF5" s="11"/>
      <c r="HG5" s="11"/>
      <c r="HH5" s="11"/>
      <c r="HI5" s="11"/>
      <c r="HJ5" s="11"/>
      <c r="HK5" s="11"/>
      <c r="HL5" s="11"/>
      <c r="HM5" s="11"/>
      <c r="HN5" s="11"/>
      <c r="HO5" s="11"/>
      <c r="HP5" s="11"/>
      <c r="HQ5" s="11"/>
      <c r="HR5" s="11"/>
      <c r="HS5" s="11"/>
      <c r="HT5" s="11"/>
      <c r="HU5" s="11"/>
      <c r="HV5" s="11"/>
      <c r="HW5" s="11"/>
      <c r="HX5" s="11"/>
      <c r="HY5" s="11"/>
      <c r="HZ5" s="11"/>
      <c r="IA5" s="11"/>
      <c r="IB5" s="11"/>
      <c r="IC5" s="11"/>
      <c r="ID5" s="11"/>
      <c r="IE5" s="11"/>
      <c r="IF5" s="11"/>
      <c r="IG5" s="11"/>
      <c r="IH5" s="11"/>
      <c r="II5" s="11"/>
      <c r="IJ5" s="11"/>
      <c r="IK5" s="11"/>
      <c r="IL5" s="11"/>
      <c r="IM5" s="11"/>
      <c r="IN5" s="11"/>
      <c r="IO5" s="11"/>
      <c r="IP5" s="11"/>
      <c r="IQ5" s="11"/>
      <c r="IR5" s="11"/>
      <c r="IS5" s="11"/>
      <c r="IT5" s="11"/>
      <c r="IU5" s="11"/>
      <c r="IV5" s="11"/>
      <c r="IW5" s="11"/>
      <c r="IX5" s="11"/>
      <c r="IY5" s="11"/>
      <c r="IZ5" s="11"/>
      <c r="JA5" s="11"/>
      <c r="JB5" s="11"/>
      <c r="JC5" s="11"/>
      <c r="JD5" s="11"/>
      <c r="JE5" s="11"/>
      <c r="JF5" s="11"/>
      <c r="JG5" s="11"/>
      <c r="JH5" s="11"/>
      <c r="JI5" s="11"/>
      <c r="JJ5" s="11"/>
      <c r="JK5" s="11"/>
      <c r="JL5" s="11"/>
      <c r="JM5" s="11"/>
      <c r="JN5" s="11"/>
      <c r="JO5" s="11"/>
      <c r="JP5" s="11"/>
      <c r="JQ5" s="11"/>
      <c r="JR5" s="11"/>
      <c r="JS5" s="11"/>
      <c r="JT5" s="11"/>
      <c r="JU5" s="11"/>
      <c r="JV5" s="11"/>
      <c r="JW5" s="11"/>
      <c r="JX5" s="11"/>
      <c r="JY5" s="11"/>
      <c r="JZ5" s="11"/>
      <c r="KA5" s="11"/>
      <c r="KB5" s="11"/>
      <c r="KC5" s="11"/>
      <c r="KD5" s="11"/>
      <c r="KE5" s="11"/>
      <c r="KF5" s="11"/>
      <c r="KG5" s="11"/>
      <c r="KH5" s="11"/>
      <c r="KI5" s="11"/>
      <c r="KJ5" s="11"/>
      <c r="KK5" s="11"/>
      <c r="KL5" s="11"/>
      <c r="KM5" s="11"/>
      <c r="KN5" s="11"/>
      <c r="KO5" s="11"/>
      <c r="KP5" s="11"/>
      <c r="KQ5" s="11"/>
      <c r="KR5" s="11"/>
      <c r="KS5" s="11"/>
      <c r="KT5" s="11"/>
      <c r="KU5" s="11"/>
      <c r="KV5" s="11"/>
      <c r="KW5" s="11"/>
      <c r="KX5" s="11"/>
      <c r="KY5" s="11"/>
      <c r="KZ5" s="11"/>
      <c r="LA5" s="11"/>
      <c r="LB5" s="11"/>
      <c r="LC5" s="11"/>
      <c r="LD5" s="11"/>
      <c r="LE5" s="11"/>
      <c r="LF5" s="11"/>
      <c r="LG5" s="11"/>
      <c r="LH5" s="11"/>
      <c r="LI5" s="11"/>
      <c r="LJ5" s="11"/>
      <c r="LK5" s="11"/>
      <c r="LL5" s="11"/>
      <c r="LM5" s="11"/>
      <c r="LN5" s="11"/>
      <c r="LO5" s="11"/>
      <c r="LP5" s="11"/>
      <c r="LQ5" s="11"/>
      <c r="LR5" s="11"/>
      <c r="LS5" s="11"/>
      <c r="LT5" s="11"/>
      <c r="LU5" s="11"/>
      <c r="LV5" s="11"/>
      <c r="LW5" s="11"/>
      <c r="LX5" s="11"/>
      <c r="LY5" s="11"/>
      <c r="LZ5" s="11"/>
      <c r="MA5" s="11"/>
      <c r="MB5" s="11"/>
      <c r="MC5" s="11"/>
      <c r="MD5" s="11"/>
      <c r="ME5" s="11"/>
      <c r="MF5" s="11"/>
      <c r="MG5" s="11"/>
      <c r="MH5" s="11"/>
      <c r="MI5" s="11"/>
      <c r="MJ5" s="11"/>
      <c r="MK5" s="11"/>
      <c r="ML5" s="11"/>
      <c r="MM5" s="11"/>
      <c r="MN5" s="11"/>
      <c r="MO5" s="11"/>
      <c r="MP5" s="11"/>
      <c r="MQ5" s="11"/>
      <c r="MR5" s="11"/>
      <c r="MS5" s="11"/>
      <c r="MT5" s="11"/>
      <c r="MU5" s="11"/>
      <c r="MV5" s="11"/>
      <c r="MW5" s="11"/>
      <c r="MX5" s="11"/>
      <c r="MY5" s="11"/>
      <c r="MZ5" s="11"/>
      <c r="NA5" s="11"/>
      <c r="NB5" s="11"/>
      <c r="NC5" s="11"/>
      <c r="ND5" s="11"/>
      <c r="NE5" s="11"/>
      <c r="NF5" s="11"/>
      <c r="NG5" s="11"/>
      <c r="NH5" s="11"/>
      <c r="NI5" s="11"/>
      <c r="NJ5" s="11"/>
      <c r="NK5" s="11"/>
      <c r="NL5" s="11"/>
      <c r="NM5" s="11"/>
      <c r="NN5" s="11"/>
      <c r="NO5" s="11"/>
      <c r="NP5" s="11"/>
      <c r="NQ5" s="11"/>
      <c r="NR5" s="11"/>
      <c r="NS5" s="11"/>
      <c r="NT5" s="11"/>
      <c r="NU5" s="11"/>
      <c r="NV5" s="11"/>
      <c r="NW5" s="11"/>
      <c r="NX5" s="11"/>
      <c r="NY5" s="11"/>
      <c r="NZ5" s="11"/>
      <c r="OA5" s="11"/>
      <c r="OB5" s="11"/>
      <c r="OC5" s="11"/>
      <c r="OD5" s="11"/>
      <c r="OE5" s="11"/>
      <c r="OF5" s="11"/>
      <c r="OG5" s="11"/>
      <c r="OH5" s="11"/>
      <c r="OI5" s="11"/>
      <c r="OJ5" s="11"/>
      <c r="OK5" s="11"/>
      <c r="OL5" s="11"/>
      <c r="OM5" s="11"/>
      <c r="ON5" s="11"/>
      <c r="OO5" s="12"/>
    </row>
    <row r="6" spans="1:473" x14ac:dyDescent="0.25">
      <c r="A6" s="13">
        <v>103</v>
      </c>
      <c r="B6" s="10" t="s">
        <v>3</v>
      </c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  <c r="OG6" s="11"/>
      <c r="OH6" s="11"/>
      <c r="OI6" s="11"/>
      <c r="OJ6" s="11"/>
      <c r="OK6" s="11"/>
      <c r="OL6" s="11"/>
      <c r="OM6" s="11"/>
      <c r="ON6" s="11"/>
      <c r="OO6" s="12"/>
    </row>
    <row r="7" spans="1:473" x14ac:dyDescent="0.25">
      <c r="A7" s="13">
        <v>104</v>
      </c>
      <c r="B7" s="10" t="s">
        <v>3</v>
      </c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  <c r="OG7" s="11"/>
      <c r="OH7" s="11"/>
      <c r="OI7" s="11"/>
      <c r="OJ7" s="11"/>
      <c r="OK7" s="11"/>
      <c r="OL7" s="11"/>
      <c r="OM7" s="11"/>
      <c r="ON7" s="11"/>
      <c r="OO7" s="12"/>
    </row>
    <row r="8" spans="1:473" x14ac:dyDescent="0.25">
      <c r="A8" s="13">
        <v>105</v>
      </c>
      <c r="B8" s="10" t="s">
        <v>3</v>
      </c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  <c r="OG8" s="11"/>
      <c r="OH8" s="11"/>
      <c r="OI8" s="11"/>
      <c r="OJ8" s="11"/>
      <c r="OK8" s="11"/>
      <c r="OL8" s="11"/>
      <c r="OM8" s="11"/>
      <c r="ON8" s="11"/>
      <c r="OO8" s="12"/>
    </row>
    <row r="9" spans="1:473" x14ac:dyDescent="0.25">
      <c r="A9" s="13">
        <v>106</v>
      </c>
      <c r="B9" s="10" t="s">
        <v>3</v>
      </c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  <c r="OG9" s="11"/>
      <c r="OH9" s="11"/>
      <c r="OI9" s="11"/>
      <c r="OJ9" s="11"/>
      <c r="OK9" s="11"/>
      <c r="OL9" s="11"/>
      <c r="OM9" s="11"/>
      <c r="ON9" s="11"/>
      <c r="OO9" s="12"/>
    </row>
    <row r="10" spans="1:473" x14ac:dyDescent="0.25">
      <c r="A10" s="13">
        <v>107</v>
      </c>
      <c r="B10" s="10" t="s">
        <v>4</v>
      </c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  <c r="OG10" s="11"/>
      <c r="OH10" s="11"/>
      <c r="OI10" s="11"/>
      <c r="OJ10" s="11"/>
      <c r="OK10" s="11"/>
      <c r="OL10" s="11"/>
      <c r="OM10" s="11"/>
      <c r="ON10" s="11"/>
      <c r="OO10" s="12"/>
    </row>
    <row r="11" spans="1:473" x14ac:dyDescent="0.25">
      <c r="A11" s="13">
        <v>108</v>
      </c>
      <c r="B11" s="10" t="s">
        <v>4</v>
      </c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1"/>
      <c r="OC11" s="11"/>
      <c r="OD11" s="11"/>
      <c r="OE11" s="11"/>
      <c r="OF11" s="11"/>
      <c r="OG11" s="11"/>
      <c r="OH11" s="11"/>
      <c r="OI11" s="11"/>
      <c r="OJ11" s="11"/>
      <c r="OK11" s="11"/>
      <c r="OL11" s="11"/>
      <c r="OM11" s="11"/>
      <c r="ON11" s="11"/>
      <c r="OO11" s="12"/>
    </row>
    <row r="12" spans="1:473" x14ac:dyDescent="0.25">
      <c r="A12" s="13">
        <v>109</v>
      </c>
      <c r="B12" s="10" t="s">
        <v>4</v>
      </c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  <c r="OG12" s="11"/>
      <c r="OH12" s="11"/>
      <c r="OI12" s="11"/>
      <c r="OJ12" s="11"/>
      <c r="OK12" s="11"/>
      <c r="OL12" s="11"/>
      <c r="OM12" s="11"/>
      <c r="ON12" s="11"/>
      <c r="OO12" s="12"/>
    </row>
    <row r="13" spans="1:473" x14ac:dyDescent="0.25">
      <c r="A13" s="13">
        <v>201</v>
      </c>
      <c r="B13" s="10" t="s">
        <v>4</v>
      </c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1"/>
      <c r="OA13" s="11"/>
      <c r="OB13" s="11"/>
      <c r="OC13" s="11"/>
      <c r="OD13" s="11"/>
      <c r="OE13" s="11"/>
      <c r="OF13" s="11"/>
      <c r="OG13" s="11"/>
      <c r="OH13" s="11"/>
      <c r="OI13" s="11"/>
      <c r="OJ13" s="11"/>
      <c r="OK13" s="11"/>
      <c r="OL13" s="11"/>
      <c r="OM13" s="11"/>
      <c r="ON13" s="11"/>
      <c r="OO13" s="12"/>
    </row>
    <row r="14" spans="1:473" x14ac:dyDescent="0.25">
      <c r="A14" s="13">
        <v>202</v>
      </c>
      <c r="B14" s="10" t="s">
        <v>4</v>
      </c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  <c r="CE14" s="11"/>
      <c r="CF14" s="11"/>
      <c r="CG14" s="11"/>
      <c r="CH14" s="11"/>
      <c r="CI14" s="11"/>
      <c r="CJ14" s="11"/>
      <c r="CK14" s="11"/>
      <c r="CL14" s="11"/>
      <c r="CM14" s="11"/>
      <c r="CN14" s="11"/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  <c r="DP14" s="11"/>
      <c r="DQ14" s="11"/>
      <c r="DR14" s="11"/>
      <c r="DS14" s="11"/>
      <c r="DT14" s="11"/>
      <c r="DU14" s="11"/>
      <c r="DV14" s="11"/>
      <c r="DW14" s="11"/>
      <c r="DX14" s="11"/>
      <c r="DY14" s="11"/>
      <c r="DZ14" s="11"/>
      <c r="EA14" s="11"/>
      <c r="EB14" s="11"/>
      <c r="EC14" s="11"/>
      <c r="ED14" s="11"/>
      <c r="EE14" s="11"/>
      <c r="EF14" s="11"/>
      <c r="EG14" s="11"/>
      <c r="EH14" s="11"/>
      <c r="EI14" s="11"/>
      <c r="EJ14" s="11"/>
      <c r="EK14" s="11"/>
      <c r="EL14" s="11"/>
      <c r="EM14" s="11"/>
      <c r="EN14" s="11"/>
      <c r="EO14" s="11"/>
      <c r="EP14" s="11"/>
      <c r="EQ14" s="11"/>
      <c r="ER14" s="11"/>
      <c r="ES14" s="11"/>
      <c r="ET14" s="11"/>
      <c r="EU14" s="11"/>
      <c r="EV14" s="11"/>
      <c r="EW14" s="11"/>
      <c r="EX14" s="11"/>
      <c r="EY14" s="11"/>
      <c r="EZ14" s="11"/>
      <c r="FA14" s="11"/>
      <c r="FB14" s="11"/>
      <c r="FC14" s="11"/>
      <c r="FD14" s="11"/>
      <c r="FE14" s="11"/>
      <c r="FF14" s="11"/>
      <c r="FG14" s="11"/>
      <c r="FH14" s="11"/>
      <c r="FI14" s="11"/>
      <c r="FJ14" s="11"/>
      <c r="FK14" s="11"/>
      <c r="FL14" s="11"/>
      <c r="FM14" s="11"/>
      <c r="FN14" s="11"/>
      <c r="FO14" s="11"/>
      <c r="FP14" s="11"/>
      <c r="FQ14" s="11"/>
      <c r="FR14" s="11"/>
      <c r="FS14" s="11"/>
      <c r="FT14" s="11"/>
      <c r="FU14" s="11"/>
      <c r="FV14" s="11"/>
      <c r="FW14" s="11"/>
      <c r="FX14" s="11"/>
      <c r="FY14" s="11"/>
      <c r="FZ14" s="11"/>
      <c r="GA14" s="11"/>
      <c r="GB14" s="11"/>
      <c r="GC14" s="11"/>
      <c r="GD14" s="11"/>
      <c r="GE14" s="11"/>
      <c r="GF14" s="11"/>
      <c r="GG14" s="11"/>
      <c r="GH14" s="11"/>
      <c r="GI14" s="11"/>
      <c r="GJ14" s="11"/>
      <c r="GK14" s="11"/>
      <c r="GL14" s="11"/>
      <c r="GM14" s="11"/>
      <c r="GN14" s="11"/>
      <c r="GO14" s="11"/>
      <c r="GP14" s="11"/>
      <c r="GQ14" s="11"/>
      <c r="GR14" s="11"/>
      <c r="GS14" s="11"/>
      <c r="GT14" s="11"/>
      <c r="GU14" s="11"/>
      <c r="GV14" s="11"/>
      <c r="GW14" s="11"/>
      <c r="GX14" s="11"/>
      <c r="GY14" s="11"/>
      <c r="GZ14" s="11"/>
      <c r="HA14" s="11"/>
      <c r="HB14" s="11"/>
      <c r="HC14" s="11"/>
      <c r="HD14" s="11"/>
      <c r="HE14" s="11"/>
      <c r="HF14" s="11"/>
      <c r="HG14" s="11"/>
      <c r="HH14" s="11"/>
      <c r="HI14" s="11"/>
      <c r="HJ14" s="11"/>
      <c r="HK14" s="11"/>
      <c r="HL14" s="11"/>
      <c r="HM14" s="11"/>
      <c r="HN14" s="11"/>
      <c r="HO14" s="11"/>
      <c r="HP14" s="11"/>
      <c r="HQ14" s="11"/>
      <c r="HR14" s="11"/>
      <c r="HS14" s="11"/>
      <c r="HT14" s="11"/>
      <c r="HU14" s="11"/>
      <c r="HV14" s="11"/>
      <c r="HW14" s="11"/>
      <c r="HX14" s="11"/>
      <c r="HY14" s="11"/>
      <c r="HZ14" s="11"/>
      <c r="IA14" s="11"/>
      <c r="IB14" s="11"/>
      <c r="IC14" s="11"/>
      <c r="ID14" s="11"/>
      <c r="IE14" s="11"/>
      <c r="IF14" s="11"/>
      <c r="IG14" s="11"/>
      <c r="IH14" s="11"/>
      <c r="II14" s="11"/>
      <c r="IJ14" s="11"/>
      <c r="IK14" s="11"/>
      <c r="IL14" s="11"/>
      <c r="IM14" s="11"/>
      <c r="IN14" s="11"/>
      <c r="IO14" s="11"/>
      <c r="IP14" s="11"/>
      <c r="IQ14" s="11"/>
      <c r="IR14" s="11"/>
      <c r="IS14" s="11"/>
      <c r="IT14" s="11"/>
      <c r="IU14" s="11"/>
      <c r="IV14" s="11"/>
      <c r="IW14" s="11"/>
      <c r="IX14" s="11"/>
      <c r="IY14" s="11"/>
      <c r="IZ14" s="11"/>
      <c r="JA14" s="11"/>
      <c r="JB14" s="11"/>
      <c r="JC14" s="11"/>
      <c r="JD14" s="11"/>
      <c r="JE14" s="11"/>
      <c r="JF14" s="11"/>
      <c r="JG14" s="11"/>
      <c r="JH14" s="11"/>
      <c r="JI14" s="11"/>
      <c r="JJ14" s="11"/>
      <c r="JK14" s="11"/>
      <c r="JL14" s="11"/>
      <c r="JM14" s="11"/>
      <c r="JN14" s="11"/>
      <c r="JO14" s="11"/>
      <c r="JP14" s="11"/>
      <c r="JQ14" s="11"/>
      <c r="JR14" s="11"/>
      <c r="JS14" s="11"/>
      <c r="JT14" s="11"/>
      <c r="JU14" s="11"/>
      <c r="JV14" s="11"/>
      <c r="JW14" s="11"/>
      <c r="JX14" s="11"/>
      <c r="JY14" s="11"/>
      <c r="JZ14" s="11"/>
      <c r="KA14" s="11"/>
      <c r="KB14" s="11"/>
      <c r="KC14" s="11"/>
      <c r="KD14" s="11"/>
      <c r="KE14" s="11"/>
      <c r="KF14" s="11"/>
      <c r="KG14" s="11"/>
      <c r="KH14" s="11"/>
      <c r="KI14" s="11"/>
      <c r="KJ14" s="11"/>
      <c r="KK14" s="11"/>
      <c r="KL14" s="11"/>
      <c r="KM14" s="11"/>
      <c r="KN14" s="11"/>
      <c r="KO14" s="11"/>
      <c r="KP14" s="11"/>
      <c r="KQ14" s="11"/>
      <c r="KR14" s="11"/>
      <c r="KS14" s="11"/>
      <c r="KT14" s="11"/>
      <c r="KU14" s="11"/>
      <c r="KV14" s="11"/>
      <c r="KW14" s="11"/>
      <c r="KX14" s="11"/>
      <c r="KY14" s="11"/>
      <c r="KZ14" s="11"/>
      <c r="LA14" s="11"/>
      <c r="LB14" s="11"/>
      <c r="LC14" s="11"/>
      <c r="LD14" s="11"/>
      <c r="LE14" s="11"/>
      <c r="LF14" s="11"/>
      <c r="LG14" s="11"/>
      <c r="LH14" s="11"/>
      <c r="LI14" s="11"/>
      <c r="LJ14" s="11"/>
      <c r="LK14" s="11"/>
      <c r="LL14" s="11"/>
      <c r="LM14" s="11"/>
      <c r="LN14" s="11"/>
      <c r="LO14" s="11"/>
      <c r="LP14" s="11"/>
      <c r="LQ14" s="11"/>
      <c r="LR14" s="11"/>
      <c r="LS14" s="11"/>
      <c r="LT14" s="11"/>
      <c r="LU14" s="11"/>
      <c r="LV14" s="11"/>
      <c r="LW14" s="11"/>
      <c r="LX14" s="11"/>
      <c r="LY14" s="11"/>
      <c r="LZ14" s="11"/>
      <c r="MA14" s="11"/>
      <c r="MB14" s="11"/>
      <c r="MC14" s="11"/>
      <c r="MD14" s="11"/>
      <c r="ME14" s="11"/>
      <c r="MF14" s="11"/>
      <c r="MG14" s="11"/>
      <c r="MH14" s="11"/>
      <c r="MI14" s="11"/>
      <c r="MJ14" s="11"/>
      <c r="MK14" s="11"/>
      <c r="ML14" s="11"/>
      <c r="MM14" s="11"/>
      <c r="MN14" s="11"/>
      <c r="MO14" s="11"/>
      <c r="MP14" s="11"/>
      <c r="MQ14" s="11"/>
      <c r="MR14" s="11"/>
      <c r="MS14" s="11"/>
      <c r="MT14" s="11"/>
      <c r="MU14" s="11"/>
      <c r="MV14" s="11"/>
      <c r="MW14" s="11"/>
      <c r="MX14" s="11"/>
      <c r="MY14" s="11"/>
      <c r="MZ14" s="11"/>
      <c r="NA14" s="11"/>
      <c r="NB14" s="11"/>
      <c r="NC14" s="11"/>
      <c r="ND14" s="11"/>
      <c r="NE14" s="11"/>
      <c r="NF14" s="11"/>
      <c r="NG14" s="11"/>
      <c r="NH14" s="11"/>
      <c r="NI14" s="11"/>
      <c r="NJ14" s="11"/>
      <c r="NK14" s="11"/>
      <c r="NL14" s="11"/>
      <c r="NM14" s="11"/>
      <c r="NN14" s="11"/>
      <c r="NO14" s="11"/>
      <c r="NP14" s="11"/>
      <c r="NQ14" s="11"/>
      <c r="NR14" s="11"/>
      <c r="NS14" s="11"/>
      <c r="NT14" s="11"/>
      <c r="NU14" s="11"/>
      <c r="NV14" s="11"/>
      <c r="NW14" s="11"/>
      <c r="NX14" s="11"/>
      <c r="NY14" s="11"/>
      <c r="NZ14" s="11"/>
      <c r="OA14" s="11"/>
      <c r="OB14" s="11"/>
      <c r="OC14" s="11"/>
      <c r="OD14" s="11"/>
      <c r="OE14" s="11"/>
      <c r="OF14" s="11"/>
      <c r="OG14" s="11"/>
      <c r="OH14" s="11"/>
      <c r="OI14" s="11"/>
      <c r="OJ14" s="11"/>
      <c r="OK14" s="11"/>
      <c r="OL14" s="11"/>
      <c r="OM14" s="11"/>
      <c r="ON14" s="11"/>
      <c r="OO14" s="12"/>
    </row>
    <row r="15" spans="1:473" x14ac:dyDescent="0.25">
      <c r="A15" s="13">
        <v>203</v>
      </c>
      <c r="B15" s="10" t="s">
        <v>4</v>
      </c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  <c r="BI15" s="11"/>
      <c r="BJ15" s="11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1"/>
      <c r="CB15" s="11"/>
      <c r="CC15" s="11"/>
      <c r="CD15" s="11"/>
      <c r="CE15" s="11"/>
      <c r="CF15" s="11"/>
      <c r="CG15" s="11"/>
      <c r="CH15" s="11"/>
      <c r="CI15" s="11"/>
      <c r="CJ15" s="11"/>
      <c r="CK15" s="11"/>
      <c r="CL15" s="11"/>
      <c r="CM15" s="11"/>
      <c r="CN15" s="11"/>
      <c r="CO15" s="11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1"/>
      <c r="DB15" s="11"/>
      <c r="DC15" s="11"/>
      <c r="DD15" s="11"/>
      <c r="DE15" s="11"/>
      <c r="DF15" s="11"/>
      <c r="DG15" s="11"/>
      <c r="DH15" s="11"/>
      <c r="DI15" s="11"/>
      <c r="DJ15" s="11"/>
      <c r="DK15" s="11"/>
      <c r="DL15" s="11"/>
      <c r="DM15" s="11"/>
      <c r="DN15" s="11"/>
      <c r="DO15" s="11"/>
      <c r="DP15" s="11"/>
      <c r="DQ15" s="11"/>
      <c r="DR15" s="11"/>
      <c r="DS15" s="11"/>
      <c r="DT15" s="11"/>
      <c r="DU15" s="11"/>
      <c r="DV15" s="11"/>
      <c r="DW15" s="11"/>
      <c r="DX15" s="11"/>
      <c r="DY15" s="11"/>
      <c r="DZ15" s="11"/>
      <c r="EA15" s="11"/>
      <c r="EB15" s="11"/>
      <c r="EC15" s="11"/>
      <c r="ED15" s="11"/>
      <c r="EE15" s="11"/>
      <c r="EF15" s="11"/>
      <c r="EG15" s="11"/>
      <c r="EH15" s="11"/>
      <c r="EI15" s="11"/>
      <c r="EJ15" s="11"/>
      <c r="EK15" s="11"/>
      <c r="EL15" s="11"/>
      <c r="EM15" s="11"/>
      <c r="EN15" s="11"/>
      <c r="EO15" s="11"/>
      <c r="EP15" s="11"/>
      <c r="EQ15" s="11"/>
      <c r="ER15" s="11"/>
      <c r="ES15" s="11"/>
      <c r="ET15" s="11"/>
      <c r="EU15" s="11"/>
      <c r="EV15" s="11"/>
      <c r="EW15" s="11"/>
      <c r="EX15" s="11"/>
      <c r="EY15" s="11"/>
      <c r="EZ15" s="11"/>
      <c r="FA15" s="11"/>
      <c r="FB15" s="11"/>
      <c r="FC15" s="11"/>
      <c r="FD15" s="11"/>
      <c r="FE15" s="11"/>
      <c r="FF15" s="11"/>
      <c r="FG15" s="11"/>
      <c r="FH15" s="11"/>
      <c r="FI15" s="11"/>
      <c r="FJ15" s="11"/>
      <c r="FK15" s="11"/>
      <c r="FL15" s="11"/>
      <c r="FM15" s="11"/>
      <c r="FN15" s="11"/>
      <c r="FO15" s="11"/>
      <c r="FP15" s="11"/>
      <c r="FQ15" s="11"/>
      <c r="FR15" s="11"/>
      <c r="FS15" s="11"/>
      <c r="FT15" s="11"/>
      <c r="FU15" s="11"/>
      <c r="FV15" s="11"/>
      <c r="FW15" s="11"/>
      <c r="FX15" s="11"/>
      <c r="FY15" s="11"/>
      <c r="FZ15" s="11"/>
      <c r="GA15" s="11"/>
      <c r="GB15" s="11"/>
      <c r="GC15" s="11"/>
      <c r="GD15" s="11"/>
      <c r="GE15" s="11"/>
      <c r="GF15" s="11"/>
      <c r="GG15" s="11"/>
      <c r="GH15" s="11"/>
      <c r="GI15" s="11"/>
      <c r="GJ15" s="11"/>
      <c r="GK15" s="11"/>
      <c r="GL15" s="11"/>
      <c r="GM15" s="11"/>
      <c r="GN15" s="11"/>
      <c r="GO15" s="11"/>
      <c r="GP15" s="11"/>
      <c r="GQ15" s="11"/>
      <c r="GR15" s="11"/>
      <c r="GS15" s="11"/>
      <c r="GT15" s="11"/>
      <c r="GU15" s="11"/>
      <c r="GV15" s="11"/>
      <c r="GW15" s="11"/>
      <c r="GX15" s="11"/>
      <c r="GY15" s="11"/>
      <c r="GZ15" s="11"/>
      <c r="HA15" s="11"/>
      <c r="HB15" s="11"/>
      <c r="HC15" s="11"/>
      <c r="HD15" s="11"/>
      <c r="HE15" s="11"/>
      <c r="HF15" s="11"/>
      <c r="HG15" s="11"/>
      <c r="HH15" s="11"/>
      <c r="HI15" s="11"/>
      <c r="HJ15" s="11"/>
      <c r="HK15" s="11"/>
      <c r="HL15" s="11"/>
      <c r="HM15" s="11"/>
      <c r="HN15" s="11"/>
      <c r="HO15" s="11"/>
      <c r="HP15" s="11"/>
      <c r="HQ15" s="11"/>
      <c r="HR15" s="11"/>
      <c r="HS15" s="11"/>
      <c r="HT15" s="11"/>
      <c r="HU15" s="11"/>
      <c r="HV15" s="11"/>
      <c r="HW15" s="11"/>
      <c r="HX15" s="11"/>
      <c r="HY15" s="11"/>
      <c r="HZ15" s="11"/>
      <c r="IA15" s="11"/>
      <c r="IB15" s="11"/>
      <c r="IC15" s="11"/>
      <c r="ID15" s="11"/>
      <c r="IE15" s="11"/>
      <c r="IF15" s="11"/>
      <c r="IG15" s="11"/>
      <c r="IH15" s="11"/>
      <c r="II15" s="11"/>
      <c r="IJ15" s="11"/>
      <c r="IK15" s="11"/>
      <c r="IL15" s="11"/>
      <c r="IM15" s="11"/>
      <c r="IN15" s="11"/>
      <c r="IO15" s="11"/>
      <c r="IP15" s="11"/>
      <c r="IQ15" s="11"/>
      <c r="IR15" s="11"/>
      <c r="IS15" s="11"/>
      <c r="IT15" s="11"/>
      <c r="IU15" s="11"/>
      <c r="IV15" s="11"/>
      <c r="IW15" s="11"/>
      <c r="IX15" s="11"/>
      <c r="IY15" s="11"/>
      <c r="IZ15" s="11"/>
      <c r="JA15" s="11"/>
      <c r="JB15" s="11"/>
      <c r="JC15" s="11"/>
      <c r="JD15" s="11"/>
      <c r="JE15" s="11"/>
      <c r="JF15" s="11"/>
      <c r="JG15" s="11"/>
      <c r="JH15" s="11"/>
      <c r="JI15" s="11"/>
      <c r="JJ15" s="11"/>
      <c r="JK15" s="11"/>
      <c r="JL15" s="11"/>
      <c r="JM15" s="11"/>
      <c r="JN15" s="11"/>
      <c r="JO15" s="11"/>
      <c r="JP15" s="11"/>
      <c r="JQ15" s="11"/>
      <c r="JR15" s="11"/>
      <c r="JS15" s="11"/>
      <c r="JT15" s="11"/>
      <c r="JU15" s="11"/>
      <c r="JV15" s="11"/>
      <c r="JW15" s="11"/>
      <c r="JX15" s="11"/>
      <c r="JY15" s="11"/>
      <c r="JZ15" s="11"/>
      <c r="KA15" s="11"/>
      <c r="KB15" s="11"/>
      <c r="KC15" s="11"/>
      <c r="KD15" s="11"/>
      <c r="KE15" s="11"/>
      <c r="KF15" s="11"/>
      <c r="KG15" s="11"/>
      <c r="KH15" s="11"/>
      <c r="KI15" s="11"/>
      <c r="KJ15" s="11"/>
      <c r="KK15" s="11"/>
      <c r="KL15" s="11"/>
      <c r="KM15" s="11"/>
      <c r="KN15" s="11"/>
      <c r="KO15" s="11"/>
      <c r="KP15" s="11"/>
      <c r="KQ15" s="11"/>
      <c r="KR15" s="11"/>
      <c r="KS15" s="11"/>
      <c r="KT15" s="11"/>
      <c r="KU15" s="11"/>
      <c r="KV15" s="11"/>
      <c r="KW15" s="11"/>
      <c r="KX15" s="11"/>
      <c r="KY15" s="11"/>
      <c r="KZ15" s="11"/>
      <c r="LA15" s="11"/>
      <c r="LB15" s="11"/>
      <c r="LC15" s="11"/>
      <c r="LD15" s="11"/>
      <c r="LE15" s="11"/>
      <c r="LF15" s="11"/>
      <c r="LG15" s="11"/>
      <c r="LH15" s="11"/>
      <c r="LI15" s="11"/>
      <c r="LJ15" s="11"/>
      <c r="LK15" s="11"/>
      <c r="LL15" s="11"/>
      <c r="LM15" s="11"/>
      <c r="LN15" s="11"/>
      <c r="LO15" s="11"/>
      <c r="LP15" s="11"/>
      <c r="LQ15" s="11"/>
      <c r="LR15" s="11"/>
      <c r="LS15" s="11"/>
      <c r="LT15" s="11"/>
      <c r="LU15" s="11"/>
      <c r="LV15" s="11"/>
      <c r="LW15" s="11"/>
      <c r="LX15" s="11"/>
      <c r="LY15" s="11"/>
      <c r="LZ15" s="11"/>
      <c r="MA15" s="11"/>
      <c r="MB15" s="11"/>
      <c r="MC15" s="11"/>
      <c r="MD15" s="11"/>
      <c r="ME15" s="11"/>
      <c r="MF15" s="11"/>
      <c r="MG15" s="11"/>
      <c r="MH15" s="11"/>
      <c r="MI15" s="11"/>
      <c r="MJ15" s="11"/>
      <c r="MK15" s="11"/>
      <c r="ML15" s="11"/>
      <c r="MM15" s="11"/>
      <c r="MN15" s="11"/>
      <c r="MO15" s="11"/>
      <c r="MP15" s="11"/>
      <c r="MQ15" s="11"/>
      <c r="MR15" s="11"/>
      <c r="MS15" s="11"/>
      <c r="MT15" s="11"/>
      <c r="MU15" s="11"/>
      <c r="MV15" s="11"/>
      <c r="MW15" s="11"/>
      <c r="MX15" s="11"/>
      <c r="MY15" s="11"/>
      <c r="MZ15" s="11"/>
      <c r="NA15" s="11"/>
      <c r="NB15" s="11"/>
      <c r="NC15" s="11"/>
      <c r="ND15" s="11"/>
      <c r="NE15" s="11"/>
      <c r="NF15" s="11"/>
      <c r="NG15" s="11"/>
      <c r="NH15" s="11"/>
      <c r="NI15" s="11"/>
      <c r="NJ15" s="11"/>
      <c r="NK15" s="11"/>
      <c r="NL15" s="11"/>
      <c r="NM15" s="11"/>
      <c r="NN15" s="11"/>
      <c r="NO15" s="11"/>
      <c r="NP15" s="11"/>
      <c r="NQ15" s="11"/>
      <c r="NR15" s="11"/>
      <c r="NS15" s="11"/>
      <c r="NT15" s="11"/>
      <c r="NU15" s="11"/>
      <c r="NV15" s="11"/>
      <c r="NW15" s="11"/>
      <c r="NX15" s="11"/>
      <c r="NY15" s="11"/>
      <c r="NZ15" s="11"/>
      <c r="OA15" s="11"/>
      <c r="OB15" s="11"/>
      <c r="OC15" s="11"/>
      <c r="OD15" s="11"/>
      <c r="OE15" s="11"/>
      <c r="OF15" s="11"/>
      <c r="OG15" s="11"/>
      <c r="OH15" s="11"/>
      <c r="OI15" s="11"/>
      <c r="OJ15" s="11"/>
      <c r="OK15" s="11"/>
      <c r="OL15" s="11"/>
      <c r="OM15" s="11"/>
      <c r="ON15" s="11"/>
      <c r="OO15" s="12"/>
    </row>
    <row r="16" spans="1:473" x14ac:dyDescent="0.25">
      <c r="A16" s="13">
        <v>204</v>
      </c>
      <c r="B16" s="10" t="s">
        <v>4</v>
      </c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1"/>
      <c r="BB16" s="11"/>
      <c r="BC16" s="11"/>
      <c r="BD16" s="11"/>
      <c r="BE16" s="11"/>
      <c r="BF16" s="11"/>
      <c r="BG16" s="11"/>
      <c r="BH16" s="11"/>
      <c r="BI16" s="11"/>
      <c r="BJ16" s="11"/>
      <c r="BK16" s="11"/>
      <c r="BL16" s="11"/>
      <c r="BM16" s="11"/>
      <c r="BN16" s="11"/>
      <c r="BO16" s="11"/>
      <c r="BP16" s="11"/>
      <c r="BQ16" s="11"/>
      <c r="BR16" s="11"/>
      <c r="BS16" s="11"/>
      <c r="BT16" s="11"/>
      <c r="BU16" s="11"/>
      <c r="BV16" s="11"/>
      <c r="BW16" s="11"/>
      <c r="BX16" s="11"/>
      <c r="BY16" s="11"/>
      <c r="BZ16" s="11"/>
      <c r="CA16" s="11"/>
      <c r="CB16" s="11"/>
      <c r="CC16" s="11"/>
      <c r="CD16" s="11"/>
      <c r="CE16" s="11"/>
      <c r="CF16" s="11"/>
      <c r="CG16" s="11"/>
      <c r="CH16" s="11"/>
      <c r="CI16" s="11"/>
      <c r="CJ16" s="11"/>
      <c r="CK16" s="11"/>
      <c r="CL16" s="11"/>
      <c r="CM16" s="11"/>
      <c r="CN16" s="11"/>
      <c r="CO16" s="11"/>
      <c r="CP16" s="11"/>
      <c r="CQ16" s="11"/>
      <c r="CR16" s="11"/>
      <c r="CS16" s="11"/>
      <c r="CT16" s="11"/>
      <c r="CU16" s="11"/>
      <c r="CV16" s="11"/>
      <c r="CW16" s="11"/>
      <c r="CX16" s="11"/>
      <c r="CY16" s="11"/>
      <c r="CZ16" s="11"/>
      <c r="DA16" s="11"/>
      <c r="DB16" s="11"/>
      <c r="DC16" s="11"/>
      <c r="DD16" s="11"/>
      <c r="DE16" s="11"/>
      <c r="DF16" s="11"/>
      <c r="DG16" s="11"/>
      <c r="DH16" s="11"/>
      <c r="DI16" s="11"/>
      <c r="DJ16" s="11"/>
      <c r="DK16" s="11"/>
      <c r="DL16" s="11"/>
      <c r="DM16" s="11"/>
      <c r="DN16" s="11"/>
      <c r="DO16" s="11"/>
      <c r="DP16" s="11"/>
      <c r="DQ16" s="11"/>
      <c r="DR16" s="11"/>
      <c r="DS16" s="11"/>
      <c r="DT16" s="11"/>
      <c r="DU16" s="11"/>
      <c r="DV16" s="11"/>
      <c r="DW16" s="11"/>
      <c r="DX16" s="11"/>
      <c r="DY16" s="11"/>
      <c r="DZ16" s="11"/>
      <c r="EA16" s="11"/>
      <c r="EB16" s="11"/>
      <c r="EC16" s="11"/>
      <c r="ED16" s="11"/>
      <c r="EE16" s="11"/>
      <c r="EF16" s="11"/>
      <c r="EG16" s="11"/>
      <c r="EH16" s="11"/>
      <c r="EI16" s="11"/>
      <c r="EJ16" s="11"/>
      <c r="EK16" s="11"/>
      <c r="EL16" s="11"/>
      <c r="EM16" s="11"/>
      <c r="EN16" s="11"/>
      <c r="EO16" s="11"/>
      <c r="EP16" s="11"/>
      <c r="EQ16" s="11"/>
      <c r="ER16" s="11"/>
      <c r="ES16" s="11"/>
      <c r="ET16" s="11"/>
      <c r="EU16" s="11"/>
      <c r="EV16" s="11"/>
      <c r="EW16" s="11"/>
      <c r="EX16" s="11"/>
      <c r="EY16" s="11"/>
      <c r="EZ16" s="11"/>
      <c r="FA16" s="11"/>
      <c r="FB16" s="11"/>
      <c r="FC16" s="11"/>
      <c r="FD16" s="11"/>
      <c r="FE16" s="11"/>
      <c r="FF16" s="11"/>
      <c r="FG16" s="11"/>
      <c r="FH16" s="11"/>
      <c r="FI16" s="11"/>
      <c r="FJ16" s="11"/>
      <c r="FK16" s="11"/>
      <c r="FL16" s="11"/>
      <c r="FM16" s="11"/>
      <c r="FN16" s="11"/>
      <c r="FO16" s="11"/>
      <c r="FP16" s="11"/>
      <c r="FQ16" s="11"/>
      <c r="FR16" s="11"/>
      <c r="FS16" s="11"/>
      <c r="FT16" s="11"/>
      <c r="FU16" s="11"/>
      <c r="FV16" s="11"/>
      <c r="FW16" s="11"/>
      <c r="FX16" s="11"/>
      <c r="FY16" s="11"/>
      <c r="FZ16" s="11"/>
      <c r="GA16" s="11"/>
      <c r="GB16" s="11"/>
      <c r="GC16" s="11"/>
      <c r="GD16" s="11"/>
      <c r="GE16" s="11"/>
      <c r="GF16" s="11"/>
      <c r="GG16" s="11"/>
      <c r="GH16" s="11"/>
      <c r="GI16" s="11"/>
      <c r="GJ16" s="11"/>
      <c r="GK16" s="11"/>
      <c r="GL16" s="11"/>
      <c r="GM16" s="11"/>
      <c r="GN16" s="11"/>
      <c r="GO16" s="11"/>
      <c r="GP16" s="11"/>
      <c r="GQ16" s="11"/>
      <c r="GR16" s="11"/>
      <c r="GS16" s="11"/>
      <c r="GT16" s="11"/>
      <c r="GU16" s="11"/>
      <c r="GV16" s="11"/>
      <c r="GW16" s="11"/>
      <c r="GX16" s="11"/>
      <c r="GY16" s="11"/>
      <c r="GZ16" s="11"/>
      <c r="HA16" s="11"/>
      <c r="HB16" s="11"/>
      <c r="HC16" s="11"/>
      <c r="HD16" s="11"/>
      <c r="HE16" s="11"/>
      <c r="HF16" s="11"/>
      <c r="HG16" s="11"/>
      <c r="HH16" s="11"/>
      <c r="HI16" s="11"/>
      <c r="HJ16" s="11"/>
      <c r="HK16" s="11"/>
      <c r="HL16" s="11"/>
      <c r="HM16" s="11"/>
      <c r="HN16" s="11"/>
      <c r="HO16" s="11"/>
      <c r="HP16" s="11"/>
      <c r="HQ16" s="11"/>
      <c r="HR16" s="11"/>
      <c r="HS16" s="11"/>
      <c r="HT16" s="11"/>
      <c r="HU16" s="11"/>
      <c r="HV16" s="11"/>
      <c r="HW16" s="11"/>
      <c r="HX16" s="11"/>
      <c r="HY16" s="11"/>
      <c r="HZ16" s="11"/>
      <c r="IA16" s="11"/>
      <c r="IB16" s="11"/>
      <c r="IC16" s="11"/>
      <c r="ID16" s="11"/>
      <c r="IE16" s="11"/>
      <c r="IF16" s="11"/>
      <c r="IG16" s="11"/>
      <c r="IH16" s="11"/>
      <c r="II16" s="11"/>
      <c r="IJ16" s="11"/>
      <c r="IK16" s="11"/>
      <c r="IL16" s="11"/>
      <c r="IM16" s="11"/>
      <c r="IN16" s="11"/>
      <c r="IO16" s="11"/>
      <c r="IP16" s="11"/>
      <c r="IQ16" s="11"/>
      <c r="IR16" s="11"/>
      <c r="IS16" s="11"/>
      <c r="IT16" s="11"/>
      <c r="IU16" s="11"/>
      <c r="IV16" s="11"/>
      <c r="IW16" s="11"/>
      <c r="IX16" s="11"/>
      <c r="IY16" s="11"/>
      <c r="IZ16" s="11"/>
      <c r="JA16" s="11"/>
      <c r="JB16" s="11"/>
      <c r="JC16" s="11"/>
      <c r="JD16" s="11"/>
      <c r="JE16" s="11"/>
      <c r="JF16" s="11"/>
      <c r="JG16" s="11"/>
      <c r="JH16" s="11"/>
      <c r="JI16" s="11"/>
      <c r="JJ16" s="11"/>
      <c r="JK16" s="11"/>
      <c r="JL16" s="11"/>
      <c r="JM16" s="11"/>
      <c r="JN16" s="11"/>
      <c r="JO16" s="11"/>
      <c r="JP16" s="11"/>
      <c r="JQ16" s="11"/>
      <c r="JR16" s="11"/>
      <c r="JS16" s="11"/>
      <c r="JT16" s="11"/>
      <c r="JU16" s="11"/>
      <c r="JV16" s="11"/>
      <c r="JW16" s="11"/>
      <c r="JX16" s="11"/>
      <c r="JY16" s="11"/>
      <c r="JZ16" s="11"/>
      <c r="KA16" s="11"/>
      <c r="KB16" s="11"/>
      <c r="KC16" s="11"/>
      <c r="KD16" s="11"/>
      <c r="KE16" s="11"/>
      <c r="KF16" s="11"/>
      <c r="KG16" s="11"/>
      <c r="KH16" s="11"/>
      <c r="KI16" s="11"/>
      <c r="KJ16" s="11"/>
      <c r="KK16" s="11"/>
      <c r="KL16" s="11"/>
      <c r="KM16" s="11"/>
      <c r="KN16" s="11"/>
      <c r="KO16" s="11"/>
      <c r="KP16" s="11"/>
      <c r="KQ16" s="11"/>
      <c r="KR16" s="11"/>
      <c r="KS16" s="11"/>
      <c r="KT16" s="11"/>
      <c r="KU16" s="11"/>
      <c r="KV16" s="11"/>
      <c r="KW16" s="11"/>
      <c r="KX16" s="11"/>
      <c r="KY16" s="11"/>
      <c r="KZ16" s="11"/>
      <c r="LA16" s="11"/>
      <c r="LB16" s="11"/>
      <c r="LC16" s="11"/>
      <c r="LD16" s="11"/>
      <c r="LE16" s="11"/>
      <c r="LF16" s="11"/>
      <c r="LG16" s="11"/>
      <c r="LH16" s="11"/>
      <c r="LI16" s="11"/>
      <c r="LJ16" s="11"/>
      <c r="LK16" s="11"/>
      <c r="LL16" s="11"/>
      <c r="LM16" s="11"/>
      <c r="LN16" s="11"/>
      <c r="LO16" s="11"/>
      <c r="LP16" s="11"/>
      <c r="LQ16" s="11"/>
      <c r="LR16" s="11"/>
      <c r="LS16" s="11"/>
      <c r="LT16" s="11"/>
      <c r="LU16" s="11"/>
      <c r="LV16" s="11"/>
      <c r="LW16" s="11"/>
      <c r="LX16" s="11"/>
      <c r="LY16" s="11"/>
      <c r="LZ16" s="11"/>
      <c r="MA16" s="11"/>
      <c r="MB16" s="11"/>
      <c r="MC16" s="11"/>
      <c r="MD16" s="11"/>
      <c r="ME16" s="11"/>
      <c r="MF16" s="11"/>
      <c r="MG16" s="11"/>
      <c r="MH16" s="11"/>
      <c r="MI16" s="11"/>
      <c r="MJ16" s="11"/>
      <c r="MK16" s="11"/>
      <c r="ML16" s="11"/>
      <c r="MM16" s="11"/>
      <c r="MN16" s="11"/>
      <c r="MO16" s="11"/>
      <c r="MP16" s="11"/>
      <c r="MQ16" s="11"/>
      <c r="MR16" s="11"/>
      <c r="MS16" s="11"/>
      <c r="MT16" s="11"/>
      <c r="MU16" s="11"/>
      <c r="MV16" s="11"/>
      <c r="MW16" s="11"/>
      <c r="MX16" s="11"/>
      <c r="MY16" s="11"/>
      <c r="MZ16" s="11"/>
      <c r="NA16" s="11"/>
      <c r="NB16" s="11"/>
      <c r="NC16" s="11"/>
      <c r="ND16" s="11"/>
      <c r="NE16" s="11"/>
      <c r="NF16" s="11"/>
      <c r="NG16" s="11"/>
      <c r="NH16" s="11"/>
      <c r="NI16" s="11"/>
      <c r="NJ16" s="11"/>
      <c r="NK16" s="11"/>
      <c r="NL16" s="11"/>
      <c r="NM16" s="11"/>
      <c r="NN16" s="11"/>
      <c r="NO16" s="11"/>
      <c r="NP16" s="11"/>
      <c r="NQ16" s="11"/>
      <c r="NR16" s="11"/>
      <c r="NS16" s="11"/>
      <c r="NT16" s="11"/>
      <c r="NU16" s="11"/>
      <c r="NV16" s="11"/>
      <c r="NW16" s="11"/>
      <c r="NX16" s="11"/>
      <c r="NY16" s="11"/>
      <c r="NZ16" s="11"/>
      <c r="OA16" s="11"/>
      <c r="OB16" s="11"/>
      <c r="OC16" s="11"/>
      <c r="OD16" s="11"/>
      <c r="OE16" s="11"/>
      <c r="OF16" s="11"/>
      <c r="OG16" s="11"/>
      <c r="OH16" s="11"/>
      <c r="OI16" s="11"/>
      <c r="OJ16" s="11"/>
      <c r="OK16" s="11"/>
      <c r="OL16" s="11"/>
      <c r="OM16" s="11"/>
      <c r="ON16" s="11"/>
      <c r="OO16" s="12"/>
    </row>
    <row r="17" spans="1:405" x14ac:dyDescent="0.25">
      <c r="A17" s="13">
        <v>301</v>
      </c>
      <c r="B17" s="14" t="s">
        <v>5</v>
      </c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1"/>
      <c r="BH17" s="11"/>
      <c r="BI17" s="11"/>
      <c r="BJ17" s="11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  <c r="CA17" s="11"/>
      <c r="CB17" s="11"/>
      <c r="CC17" s="11"/>
      <c r="CD17" s="11"/>
      <c r="CE17" s="11"/>
      <c r="CF17" s="11"/>
      <c r="CG17" s="11"/>
      <c r="CH17" s="11"/>
      <c r="CI17" s="11"/>
      <c r="CJ17" s="11"/>
      <c r="CK17" s="11"/>
      <c r="CL17" s="11"/>
      <c r="CM17" s="11"/>
      <c r="CN17" s="11"/>
      <c r="CO17" s="11"/>
      <c r="CP17" s="11"/>
      <c r="CQ17" s="11"/>
      <c r="CR17" s="11"/>
      <c r="CS17" s="11"/>
      <c r="CT17" s="11"/>
      <c r="CU17" s="11"/>
      <c r="CV17" s="11"/>
      <c r="CW17" s="11"/>
      <c r="CX17" s="11"/>
      <c r="CY17" s="11"/>
      <c r="CZ17" s="11"/>
      <c r="DA17" s="11"/>
      <c r="DB17" s="11"/>
      <c r="DC17" s="11"/>
      <c r="DD17" s="11"/>
      <c r="DE17" s="11"/>
      <c r="DF17" s="11"/>
      <c r="DG17" s="11"/>
      <c r="DH17" s="11"/>
      <c r="DI17" s="11"/>
      <c r="DJ17" s="11"/>
      <c r="DK17" s="11"/>
      <c r="DL17" s="11"/>
      <c r="DM17" s="11"/>
      <c r="DN17" s="11"/>
      <c r="DO17" s="11"/>
      <c r="DP17" s="11"/>
      <c r="DQ17" s="11"/>
      <c r="DR17" s="11"/>
      <c r="DS17" s="11"/>
      <c r="DT17" s="11"/>
      <c r="DU17" s="11"/>
      <c r="DV17" s="11"/>
      <c r="DW17" s="11"/>
      <c r="DX17" s="11"/>
      <c r="DY17" s="11"/>
      <c r="DZ17" s="11"/>
      <c r="EA17" s="11"/>
      <c r="EB17" s="11"/>
      <c r="EC17" s="11"/>
      <c r="ED17" s="11"/>
      <c r="EE17" s="11"/>
      <c r="EF17" s="11"/>
      <c r="EG17" s="11"/>
      <c r="EH17" s="11"/>
      <c r="EI17" s="11"/>
      <c r="EJ17" s="11"/>
      <c r="EK17" s="11"/>
      <c r="EL17" s="11"/>
      <c r="EM17" s="11"/>
      <c r="EN17" s="11"/>
      <c r="EO17" s="11"/>
      <c r="EP17" s="11"/>
      <c r="EQ17" s="11"/>
      <c r="ER17" s="11"/>
      <c r="ES17" s="11"/>
      <c r="ET17" s="11"/>
      <c r="EU17" s="11"/>
      <c r="EV17" s="11"/>
      <c r="EW17" s="11"/>
      <c r="EX17" s="11"/>
      <c r="EY17" s="11"/>
      <c r="EZ17" s="11"/>
      <c r="FA17" s="11"/>
      <c r="FB17" s="11"/>
      <c r="FC17" s="11"/>
      <c r="FD17" s="11"/>
      <c r="FE17" s="11"/>
      <c r="FF17" s="11"/>
      <c r="FG17" s="11"/>
      <c r="FH17" s="11"/>
      <c r="FI17" s="11"/>
      <c r="FJ17" s="11"/>
      <c r="FK17" s="11"/>
      <c r="FL17" s="11"/>
      <c r="FM17" s="11"/>
      <c r="FN17" s="11"/>
      <c r="FO17" s="11"/>
      <c r="FP17" s="11"/>
      <c r="FQ17" s="11"/>
      <c r="FR17" s="11"/>
      <c r="FS17" s="11"/>
      <c r="FT17" s="11"/>
      <c r="FU17" s="11"/>
      <c r="FV17" s="11"/>
      <c r="FW17" s="11"/>
      <c r="FX17" s="11"/>
      <c r="FY17" s="11"/>
      <c r="FZ17" s="11"/>
      <c r="GA17" s="11"/>
      <c r="GB17" s="11"/>
      <c r="GC17" s="11"/>
      <c r="GD17" s="11"/>
      <c r="GE17" s="11"/>
      <c r="GF17" s="11"/>
      <c r="GG17" s="11"/>
      <c r="GH17" s="11"/>
      <c r="GI17" s="11"/>
      <c r="GJ17" s="11"/>
      <c r="GK17" s="11"/>
      <c r="GL17" s="11"/>
      <c r="GM17" s="11"/>
      <c r="GN17" s="11"/>
      <c r="GO17" s="11"/>
      <c r="GP17" s="11"/>
      <c r="GQ17" s="11"/>
      <c r="GR17" s="11"/>
      <c r="GS17" s="11"/>
      <c r="GT17" s="11"/>
      <c r="GU17" s="11"/>
      <c r="GV17" s="11"/>
      <c r="GW17" s="11"/>
      <c r="GX17" s="11"/>
      <c r="GY17" s="11"/>
      <c r="GZ17" s="11"/>
      <c r="HA17" s="11"/>
      <c r="HB17" s="11"/>
      <c r="HC17" s="11"/>
      <c r="HD17" s="11"/>
      <c r="HE17" s="11"/>
      <c r="HF17" s="11"/>
      <c r="HG17" s="11"/>
      <c r="HH17" s="11"/>
      <c r="HI17" s="11"/>
      <c r="HJ17" s="11"/>
      <c r="HK17" s="11"/>
      <c r="HL17" s="11"/>
      <c r="HM17" s="11"/>
      <c r="HN17" s="11"/>
      <c r="HO17" s="11"/>
      <c r="HP17" s="11"/>
      <c r="HQ17" s="11"/>
      <c r="HR17" s="11"/>
      <c r="HS17" s="11"/>
      <c r="HT17" s="11"/>
      <c r="HU17" s="11"/>
      <c r="HV17" s="11"/>
      <c r="HW17" s="11"/>
      <c r="HX17" s="11"/>
      <c r="HY17" s="11"/>
      <c r="HZ17" s="11"/>
      <c r="IA17" s="11"/>
      <c r="IB17" s="11"/>
      <c r="IC17" s="11"/>
      <c r="ID17" s="11"/>
      <c r="IE17" s="11"/>
      <c r="IF17" s="11"/>
      <c r="IG17" s="11"/>
      <c r="IH17" s="11"/>
      <c r="II17" s="11"/>
      <c r="IJ17" s="11"/>
      <c r="IK17" s="11"/>
      <c r="IL17" s="11"/>
      <c r="IM17" s="11"/>
      <c r="IN17" s="11"/>
      <c r="IO17" s="11"/>
      <c r="IP17" s="11"/>
      <c r="IQ17" s="11"/>
      <c r="IR17" s="11"/>
      <c r="IS17" s="11"/>
      <c r="IT17" s="11"/>
      <c r="IU17" s="11"/>
      <c r="IV17" s="11"/>
      <c r="IW17" s="11"/>
      <c r="IX17" s="11"/>
      <c r="IY17" s="11"/>
      <c r="IZ17" s="11"/>
      <c r="JA17" s="11"/>
      <c r="JB17" s="11"/>
      <c r="JC17" s="11"/>
      <c r="JD17" s="11"/>
      <c r="JE17" s="11"/>
      <c r="JF17" s="11"/>
      <c r="JG17" s="11"/>
      <c r="JH17" s="11"/>
      <c r="JI17" s="11"/>
      <c r="JJ17" s="11"/>
      <c r="JK17" s="11"/>
      <c r="JL17" s="11"/>
      <c r="JM17" s="11"/>
      <c r="JN17" s="11"/>
      <c r="JO17" s="11"/>
      <c r="JP17" s="11"/>
      <c r="JQ17" s="11"/>
      <c r="JR17" s="11"/>
      <c r="JS17" s="11"/>
      <c r="JT17" s="11"/>
      <c r="JU17" s="11"/>
      <c r="JV17" s="11"/>
      <c r="JW17" s="11"/>
      <c r="JX17" s="11"/>
      <c r="JY17" s="11"/>
      <c r="JZ17" s="11"/>
      <c r="KA17" s="11"/>
      <c r="KB17" s="11"/>
      <c r="KC17" s="11"/>
      <c r="KD17" s="11"/>
      <c r="KE17" s="11"/>
      <c r="KF17" s="11"/>
      <c r="KG17" s="11"/>
      <c r="KH17" s="11"/>
      <c r="KI17" s="11"/>
      <c r="KJ17" s="11"/>
      <c r="KK17" s="11"/>
      <c r="KL17" s="11"/>
      <c r="KM17" s="11"/>
      <c r="KN17" s="11"/>
      <c r="KO17" s="11"/>
      <c r="KP17" s="11"/>
      <c r="KQ17" s="11"/>
      <c r="KR17" s="11"/>
      <c r="KS17" s="11"/>
      <c r="KT17" s="11"/>
      <c r="KU17" s="11"/>
      <c r="KV17" s="11"/>
      <c r="KW17" s="11"/>
      <c r="KX17" s="11"/>
      <c r="KY17" s="11"/>
      <c r="KZ17" s="11"/>
      <c r="LA17" s="11"/>
      <c r="LB17" s="11"/>
      <c r="LC17" s="11"/>
      <c r="LD17" s="11"/>
      <c r="LE17" s="11"/>
      <c r="LF17" s="11"/>
      <c r="LG17" s="11"/>
      <c r="LH17" s="11"/>
      <c r="LI17" s="11"/>
      <c r="LJ17" s="11"/>
      <c r="LK17" s="11"/>
      <c r="LL17" s="11"/>
      <c r="LM17" s="11"/>
      <c r="LN17" s="11"/>
      <c r="LO17" s="11"/>
      <c r="LP17" s="11"/>
      <c r="LQ17" s="11"/>
      <c r="LR17" s="11"/>
      <c r="LS17" s="11"/>
      <c r="LT17" s="11"/>
      <c r="LU17" s="11"/>
      <c r="LV17" s="11"/>
      <c r="LW17" s="11"/>
      <c r="LX17" s="11"/>
      <c r="LY17" s="11"/>
      <c r="LZ17" s="11"/>
      <c r="MA17" s="11"/>
      <c r="MB17" s="11"/>
      <c r="MC17" s="11"/>
      <c r="MD17" s="11"/>
      <c r="ME17" s="11"/>
      <c r="MF17" s="11"/>
      <c r="MG17" s="11"/>
      <c r="MH17" s="11"/>
      <c r="MI17" s="11"/>
      <c r="MJ17" s="11"/>
      <c r="MK17" s="11"/>
      <c r="ML17" s="11"/>
      <c r="MM17" s="11"/>
      <c r="MN17" s="11"/>
      <c r="MO17" s="11"/>
      <c r="MP17" s="11"/>
      <c r="MQ17" s="11"/>
      <c r="MR17" s="11"/>
      <c r="MS17" s="11"/>
      <c r="MT17" s="11"/>
      <c r="MU17" s="11"/>
      <c r="MV17" s="11"/>
      <c r="MW17" s="11"/>
      <c r="MX17" s="11"/>
      <c r="MY17" s="11"/>
      <c r="MZ17" s="11"/>
      <c r="NA17" s="11"/>
      <c r="NB17" s="11"/>
      <c r="NC17" s="11"/>
      <c r="ND17" s="11"/>
      <c r="NE17" s="11"/>
      <c r="NF17" s="11"/>
      <c r="NG17" s="11"/>
      <c r="NH17" s="11"/>
      <c r="NI17" s="11"/>
      <c r="NJ17" s="11"/>
      <c r="NK17" s="11"/>
      <c r="NL17" s="11"/>
      <c r="NM17" s="11"/>
      <c r="NN17" s="11"/>
      <c r="NO17" s="11"/>
      <c r="NP17" s="11"/>
      <c r="NQ17" s="11"/>
      <c r="NR17" s="11"/>
      <c r="NS17" s="11"/>
      <c r="NT17" s="11"/>
      <c r="NU17" s="11"/>
      <c r="NV17" s="11"/>
      <c r="NW17" s="11"/>
      <c r="NX17" s="11"/>
      <c r="NY17" s="11"/>
      <c r="NZ17" s="11"/>
      <c r="OA17" s="11"/>
      <c r="OB17" s="11"/>
      <c r="OC17" s="11"/>
      <c r="OD17" s="11"/>
      <c r="OE17" s="11"/>
      <c r="OF17" s="11"/>
      <c r="OG17" s="11"/>
      <c r="OH17" s="11"/>
      <c r="OI17" s="11"/>
      <c r="OJ17" s="11"/>
      <c r="OK17" s="11"/>
      <c r="OL17" s="11"/>
      <c r="OM17" s="11"/>
      <c r="ON17" s="11"/>
      <c r="OO17" s="12"/>
    </row>
    <row r="18" spans="1:405" x14ac:dyDescent="0.25">
      <c r="A18" s="13">
        <v>302</v>
      </c>
      <c r="B18" s="14" t="s">
        <v>5</v>
      </c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  <c r="BC18" s="11"/>
      <c r="BD18" s="11"/>
      <c r="BE18" s="11"/>
      <c r="BF18" s="11"/>
      <c r="BG18" s="11"/>
      <c r="BH18" s="11"/>
      <c r="BI18" s="11"/>
      <c r="BJ18" s="11"/>
      <c r="BK18" s="11"/>
      <c r="BL18" s="11"/>
      <c r="BM18" s="11"/>
      <c r="BN18" s="11"/>
      <c r="BO18" s="11"/>
      <c r="BP18" s="11"/>
      <c r="BQ18" s="11"/>
      <c r="BR18" s="11"/>
      <c r="BS18" s="11"/>
      <c r="BT18" s="11"/>
      <c r="BU18" s="11"/>
      <c r="BV18" s="11"/>
      <c r="BW18" s="11"/>
      <c r="BX18" s="11"/>
      <c r="BY18" s="11"/>
      <c r="BZ18" s="11"/>
      <c r="CA18" s="11"/>
      <c r="CB18" s="11"/>
      <c r="CC18" s="11"/>
      <c r="CD18" s="11"/>
      <c r="CE18" s="11"/>
      <c r="CF18" s="11"/>
      <c r="CG18" s="11"/>
      <c r="CH18" s="11"/>
      <c r="CI18" s="11"/>
      <c r="CJ18" s="11"/>
      <c r="CK18" s="11"/>
      <c r="CL18" s="11"/>
      <c r="CM18" s="11"/>
      <c r="CN18" s="11"/>
      <c r="CO18" s="11"/>
      <c r="CP18" s="11"/>
      <c r="CQ18" s="11"/>
      <c r="CR18" s="11"/>
      <c r="CS18" s="11"/>
      <c r="CT18" s="11"/>
      <c r="CU18" s="11"/>
      <c r="CV18" s="11"/>
      <c r="CW18" s="11"/>
      <c r="CX18" s="11"/>
      <c r="CY18" s="11"/>
      <c r="CZ18" s="11"/>
      <c r="DA18" s="11"/>
      <c r="DB18" s="11"/>
      <c r="DC18" s="11"/>
      <c r="DD18" s="11"/>
      <c r="DE18" s="11"/>
      <c r="DF18" s="11"/>
      <c r="DG18" s="11"/>
      <c r="DH18" s="11"/>
      <c r="DI18" s="11"/>
      <c r="DJ18" s="11"/>
      <c r="DK18" s="11"/>
      <c r="DL18" s="11"/>
      <c r="DM18" s="11"/>
      <c r="DN18" s="11"/>
      <c r="DO18" s="11"/>
      <c r="DP18" s="11"/>
      <c r="DQ18" s="11"/>
      <c r="DR18" s="11"/>
      <c r="DS18" s="11"/>
      <c r="DT18" s="11"/>
      <c r="DU18" s="11"/>
      <c r="DV18" s="11"/>
      <c r="DW18" s="11"/>
      <c r="DX18" s="11"/>
      <c r="DY18" s="11"/>
      <c r="DZ18" s="11"/>
      <c r="EA18" s="11"/>
      <c r="EB18" s="11"/>
      <c r="EC18" s="11"/>
      <c r="ED18" s="11"/>
      <c r="EE18" s="11"/>
      <c r="EF18" s="11"/>
      <c r="EG18" s="11"/>
      <c r="EH18" s="11"/>
      <c r="EI18" s="11"/>
      <c r="EJ18" s="11"/>
      <c r="EK18" s="11"/>
      <c r="EL18" s="11"/>
      <c r="EM18" s="11"/>
      <c r="EN18" s="11"/>
      <c r="EO18" s="11"/>
      <c r="EP18" s="11"/>
      <c r="EQ18" s="11"/>
      <c r="ER18" s="11"/>
      <c r="ES18" s="11"/>
      <c r="ET18" s="11"/>
      <c r="EU18" s="11"/>
      <c r="EV18" s="11"/>
      <c r="EW18" s="11"/>
      <c r="EX18" s="11"/>
      <c r="EY18" s="11"/>
      <c r="EZ18" s="11"/>
      <c r="FA18" s="11"/>
      <c r="FB18" s="11"/>
      <c r="FC18" s="11"/>
      <c r="FD18" s="11"/>
      <c r="FE18" s="11"/>
      <c r="FF18" s="11"/>
      <c r="FG18" s="11"/>
      <c r="FH18" s="11"/>
      <c r="FI18" s="11"/>
      <c r="FJ18" s="11"/>
      <c r="FK18" s="11"/>
      <c r="FL18" s="11"/>
      <c r="FM18" s="11"/>
      <c r="FN18" s="11"/>
      <c r="FO18" s="11"/>
      <c r="FP18" s="11"/>
      <c r="FQ18" s="11"/>
      <c r="FR18" s="11"/>
      <c r="FS18" s="11"/>
      <c r="FT18" s="11"/>
      <c r="FU18" s="11"/>
      <c r="FV18" s="11"/>
      <c r="FW18" s="11"/>
      <c r="FX18" s="11"/>
      <c r="FY18" s="11"/>
      <c r="FZ18" s="11"/>
      <c r="GA18" s="11"/>
      <c r="GB18" s="11"/>
      <c r="GC18" s="11"/>
      <c r="GD18" s="11"/>
      <c r="GE18" s="11"/>
      <c r="GF18" s="11"/>
      <c r="GG18" s="11"/>
      <c r="GH18" s="11"/>
      <c r="GI18" s="11"/>
      <c r="GJ18" s="11"/>
      <c r="GK18" s="11"/>
      <c r="GL18" s="11"/>
      <c r="GM18" s="11"/>
      <c r="GN18" s="11"/>
      <c r="GO18" s="11"/>
      <c r="GP18" s="11"/>
      <c r="GQ18" s="11"/>
      <c r="GR18" s="11"/>
      <c r="GS18" s="11"/>
      <c r="GT18" s="11"/>
      <c r="GU18" s="11"/>
      <c r="GV18" s="11"/>
      <c r="GW18" s="11"/>
      <c r="GX18" s="11"/>
      <c r="GY18" s="11"/>
      <c r="GZ18" s="11"/>
      <c r="HA18" s="11"/>
      <c r="HB18" s="11"/>
      <c r="HC18" s="11"/>
      <c r="HD18" s="11"/>
      <c r="HE18" s="11"/>
      <c r="HF18" s="11"/>
      <c r="HG18" s="11"/>
      <c r="HH18" s="11"/>
      <c r="HI18" s="11"/>
      <c r="HJ18" s="11"/>
      <c r="HK18" s="11"/>
      <c r="HL18" s="11"/>
      <c r="HM18" s="11"/>
      <c r="HN18" s="11"/>
      <c r="HO18" s="11"/>
      <c r="HP18" s="11"/>
      <c r="HQ18" s="11"/>
      <c r="HR18" s="11"/>
      <c r="HS18" s="11"/>
      <c r="HT18" s="11"/>
      <c r="HU18" s="11"/>
      <c r="HV18" s="11"/>
      <c r="HW18" s="11"/>
      <c r="HX18" s="11"/>
      <c r="HY18" s="11"/>
      <c r="HZ18" s="11"/>
      <c r="IA18" s="11"/>
      <c r="IB18" s="11"/>
      <c r="IC18" s="11"/>
      <c r="ID18" s="11"/>
      <c r="IE18" s="11"/>
      <c r="IF18" s="11"/>
      <c r="IG18" s="11"/>
      <c r="IH18" s="11"/>
      <c r="II18" s="11"/>
      <c r="IJ18" s="11"/>
      <c r="IK18" s="11"/>
      <c r="IL18" s="11"/>
      <c r="IM18" s="11"/>
      <c r="IN18" s="11"/>
      <c r="IO18" s="11"/>
      <c r="IP18" s="11"/>
      <c r="IQ18" s="11"/>
      <c r="IR18" s="11"/>
      <c r="IS18" s="11"/>
      <c r="IT18" s="11"/>
      <c r="IU18" s="11"/>
      <c r="IV18" s="11"/>
      <c r="IW18" s="11"/>
      <c r="IX18" s="11"/>
      <c r="IY18" s="11"/>
      <c r="IZ18" s="11"/>
      <c r="JA18" s="11"/>
      <c r="JB18" s="11"/>
      <c r="JC18" s="11"/>
      <c r="JD18" s="11"/>
      <c r="JE18" s="11"/>
      <c r="JF18" s="11"/>
      <c r="JG18" s="11"/>
      <c r="JH18" s="11"/>
      <c r="JI18" s="11"/>
      <c r="JJ18" s="11"/>
      <c r="JK18" s="11"/>
      <c r="JL18" s="11"/>
      <c r="JM18" s="11"/>
      <c r="JN18" s="11"/>
      <c r="JO18" s="11"/>
      <c r="JP18" s="11"/>
      <c r="JQ18" s="11"/>
      <c r="JR18" s="11"/>
      <c r="JS18" s="11"/>
      <c r="JT18" s="11"/>
      <c r="JU18" s="11"/>
      <c r="JV18" s="11"/>
      <c r="JW18" s="11"/>
      <c r="JX18" s="11"/>
      <c r="JY18" s="11"/>
      <c r="JZ18" s="11"/>
      <c r="KA18" s="11"/>
      <c r="KB18" s="11"/>
      <c r="KC18" s="11"/>
      <c r="KD18" s="11"/>
      <c r="KE18" s="11"/>
      <c r="KF18" s="11"/>
      <c r="KG18" s="11"/>
      <c r="KH18" s="11"/>
      <c r="KI18" s="11"/>
      <c r="KJ18" s="11"/>
      <c r="KK18" s="11"/>
      <c r="KL18" s="11"/>
      <c r="KM18" s="11"/>
      <c r="KN18" s="11"/>
      <c r="KO18" s="11"/>
      <c r="KP18" s="11"/>
      <c r="KQ18" s="11"/>
      <c r="KR18" s="11"/>
      <c r="KS18" s="11"/>
      <c r="KT18" s="11"/>
      <c r="KU18" s="11"/>
      <c r="KV18" s="11"/>
      <c r="KW18" s="11"/>
      <c r="KX18" s="11"/>
      <c r="KY18" s="11"/>
      <c r="KZ18" s="11"/>
      <c r="LA18" s="11"/>
      <c r="LB18" s="11"/>
      <c r="LC18" s="11"/>
      <c r="LD18" s="11"/>
      <c r="LE18" s="11"/>
      <c r="LF18" s="11"/>
      <c r="LG18" s="11"/>
      <c r="LH18" s="11"/>
      <c r="LI18" s="11"/>
      <c r="LJ18" s="11"/>
      <c r="LK18" s="11"/>
      <c r="LL18" s="11"/>
      <c r="LM18" s="11"/>
      <c r="LN18" s="11"/>
      <c r="LO18" s="11"/>
      <c r="LP18" s="11"/>
      <c r="LQ18" s="11"/>
      <c r="LR18" s="11"/>
      <c r="LS18" s="11"/>
      <c r="LT18" s="11"/>
      <c r="LU18" s="11"/>
      <c r="LV18" s="11"/>
      <c r="LW18" s="11"/>
      <c r="LX18" s="11"/>
      <c r="LY18" s="11"/>
      <c r="LZ18" s="11"/>
      <c r="MA18" s="11"/>
      <c r="MB18" s="11"/>
      <c r="MC18" s="11"/>
      <c r="MD18" s="11"/>
      <c r="ME18" s="11"/>
      <c r="MF18" s="11"/>
      <c r="MG18" s="11"/>
      <c r="MH18" s="11"/>
      <c r="MI18" s="11"/>
      <c r="MJ18" s="11"/>
      <c r="MK18" s="11"/>
      <c r="ML18" s="11"/>
      <c r="MM18" s="11"/>
      <c r="MN18" s="11"/>
      <c r="MO18" s="11"/>
      <c r="MP18" s="11"/>
      <c r="MQ18" s="11"/>
      <c r="MR18" s="11"/>
      <c r="MS18" s="11"/>
      <c r="MT18" s="11"/>
      <c r="MU18" s="11"/>
      <c r="MV18" s="11"/>
      <c r="MW18" s="11"/>
      <c r="MX18" s="11"/>
      <c r="MY18" s="11"/>
      <c r="MZ18" s="11"/>
      <c r="NA18" s="11"/>
      <c r="NB18" s="11"/>
      <c r="NC18" s="11"/>
      <c r="ND18" s="11"/>
      <c r="NE18" s="11"/>
      <c r="NF18" s="11"/>
      <c r="NG18" s="11"/>
      <c r="NH18" s="11"/>
      <c r="NI18" s="11"/>
      <c r="NJ18" s="11"/>
      <c r="NK18" s="11"/>
      <c r="NL18" s="11"/>
      <c r="NM18" s="11"/>
      <c r="NN18" s="11"/>
      <c r="NO18" s="11"/>
      <c r="NP18" s="11"/>
      <c r="NQ18" s="11"/>
      <c r="NR18" s="11"/>
      <c r="NS18" s="11"/>
      <c r="NT18" s="11"/>
      <c r="NU18" s="11"/>
      <c r="NV18" s="11"/>
      <c r="NW18" s="11"/>
      <c r="NX18" s="11"/>
      <c r="NY18" s="11"/>
      <c r="NZ18" s="11"/>
      <c r="OA18" s="11"/>
      <c r="OB18" s="11"/>
      <c r="OC18" s="11"/>
      <c r="OD18" s="11"/>
      <c r="OE18" s="11"/>
      <c r="OF18" s="11"/>
      <c r="OG18" s="11"/>
      <c r="OH18" s="11"/>
      <c r="OI18" s="11"/>
      <c r="OJ18" s="11"/>
      <c r="OK18" s="11"/>
      <c r="OL18" s="11"/>
      <c r="OM18" s="11"/>
      <c r="ON18" s="11"/>
      <c r="OO18" s="12"/>
    </row>
    <row r="19" spans="1:405" x14ac:dyDescent="0.25">
      <c r="A19" s="13">
        <v>303</v>
      </c>
      <c r="B19" s="14" t="s">
        <v>5</v>
      </c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1"/>
      <c r="BH19" s="11"/>
      <c r="BI19" s="11"/>
      <c r="BJ19" s="11"/>
      <c r="BK19" s="11"/>
      <c r="BL19" s="11"/>
      <c r="BM19" s="11"/>
      <c r="BN19" s="11"/>
      <c r="BO19" s="11"/>
      <c r="BP19" s="11"/>
      <c r="BQ19" s="11"/>
      <c r="BR19" s="11"/>
      <c r="BS19" s="11"/>
      <c r="BT19" s="11"/>
      <c r="BU19" s="11"/>
      <c r="BV19" s="11"/>
      <c r="BW19" s="11"/>
      <c r="BX19" s="11"/>
      <c r="BY19" s="11"/>
      <c r="BZ19" s="11"/>
      <c r="CA19" s="11"/>
      <c r="CB19" s="11"/>
      <c r="CC19" s="11"/>
      <c r="CD19" s="11"/>
      <c r="CE19" s="11"/>
      <c r="CF19" s="11"/>
      <c r="CG19" s="11"/>
      <c r="CH19" s="11"/>
      <c r="CI19" s="11"/>
      <c r="CJ19" s="11"/>
      <c r="CK19" s="11"/>
      <c r="CL19" s="11"/>
      <c r="CM19" s="11"/>
      <c r="CN19" s="11"/>
      <c r="CO19" s="11"/>
      <c r="CP19" s="11"/>
      <c r="CQ19" s="11"/>
      <c r="CR19" s="11"/>
      <c r="CS19" s="11"/>
      <c r="CT19" s="11"/>
      <c r="CU19" s="11"/>
      <c r="CV19" s="11"/>
      <c r="CW19" s="11"/>
      <c r="CX19" s="11"/>
      <c r="CY19" s="11"/>
      <c r="CZ19" s="11"/>
      <c r="DA19" s="11"/>
      <c r="DB19" s="11"/>
      <c r="DC19" s="11"/>
      <c r="DD19" s="11"/>
      <c r="DE19" s="11"/>
      <c r="DF19" s="11"/>
      <c r="DG19" s="11"/>
      <c r="DH19" s="11"/>
      <c r="DI19" s="11"/>
      <c r="DJ19" s="11"/>
      <c r="DK19" s="11"/>
      <c r="DL19" s="11"/>
      <c r="DM19" s="11"/>
      <c r="DN19" s="11"/>
      <c r="DO19" s="11"/>
      <c r="DP19" s="11"/>
      <c r="DQ19" s="11"/>
      <c r="DR19" s="11"/>
      <c r="DS19" s="11"/>
      <c r="DT19" s="11"/>
      <c r="DU19" s="11"/>
      <c r="DV19" s="11"/>
      <c r="DW19" s="11"/>
      <c r="DX19" s="11"/>
      <c r="DY19" s="11"/>
      <c r="DZ19" s="11"/>
      <c r="EA19" s="11"/>
      <c r="EB19" s="11"/>
      <c r="EC19" s="11"/>
      <c r="ED19" s="11"/>
      <c r="EE19" s="11"/>
      <c r="EF19" s="11"/>
      <c r="EG19" s="11"/>
      <c r="EH19" s="11"/>
      <c r="EI19" s="11"/>
      <c r="EJ19" s="11"/>
      <c r="EK19" s="11"/>
      <c r="EL19" s="11"/>
      <c r="EM19" s="11"/>
      <c r="EN19" s="11"/>
      <c r="EO19" s="11"/>
      <c r="EP19" s="11"/>
      <c r="EQ19" s="11"/>
      <c r="ER19" s="11"/>
      <c r="ES19" s="11"/>
      <c r="ET19" s="11"/>
      <c r="EU19" s="11"/>
      <c r="EV19" s="11"/>
      <c r="EW19" s="11"/>
      <c r="EX19" s="11"/>
      <c r="EY19" s="11"/>
      <c r="EZ19" s="11"/>
      <c r="FA19" s="11"/>
      <c r="FB19" s="11"/>
      <c r="FC19" s="11"/>
      <c r="FD19" s="11"/>
      <c r="FE19" s="11"/>
      <c r="FF19" s="11"/>
      <c r="FG19" s="11"/>
      <c r="FH19" s="11"/>
      <c r="FI19" s="11"/>
      <c r="FJ19" s="11"/>
      <c r="FK19" s="11"/>
      <c r="FL19" s="11"/>
      <c r="FM19" s="11"/>
      <c r="FN19" s="11"/>
      <c r="FO19" s="11"/>
      <c r="FP19" s="11"/>
      <c r="FQ19" s="11"/>
      <c r="FR19" s="11"/>
      <c r="FS19" s="11"/>
      <c r="FT19" s="11"/>
      <c r="FU19" s="11"/>
      <c r="FV19" s="11"/>
      <c r="FW19" s="11"/>
      <c r="FX19" s="11"/>
      <c r="FY19" s="11"/>
      <c r="FZ19" s="11"/>
      <c r="GA19" s="11"/>
      <c r="GB19" s="11"/>
      <c r="GC19" s="11"/>
      <c r="GD19" s="11"/>
      <c r="GE19" s="11"/>
      <c r="GF19" s="11"/>
      <c r="GG19" s="11"/>
      <c r="GH19" s="11"/>
      <c r="GI19" s="11"/>
      <c r="GJ19" s="11"/>
      <c r="GK19" s="11"/>
      <c r="GL19" s="11"/>
      <c r="GM19" s="11"/>
      <c r="GN19" s="11"/>
      <c r="GO19" s="11"/>
      <c r="GP19" s="11"/>
      <c r="GQ19" s="11"/>
      <c r="GR19" s="11"/>
      <c r="GS19" s="11"/>
      <c r="GT19" s="11"/>
      <c r="GU19" s="11"/>
      <c r="GV19" s="11"/>
      <c r="GW19" s="11"/>
      <c r="GX19" s="11"/>
      <c r="GY19" s="11"/>
      <c r="GZ19" s="11"/>
      <c r="HA19" s="11"/>
      <c r="HB19" s="11"/>
      <c r="HC19" s="11"/>
      <c r="HD19" s="11"/>
      <c r="HE19" s="11"/>
      <c r="HF19" s="11"/>
      <c r="HG19" s="11"/>
      <c r="HH19" s="11"/>
      <c r="HI19" s="11"/>
      <c r="HJ19" s="11"/>
      <c r="HK19" s="11"/>
      <c r="HL19" s="11"/>
      <c r="HM19" s="11"/>
      <c r="HN19" s="11"/>
      <c r="HO19" s="11"/>
      <c r="HP19" s="11"/>
      <c r="HQ19" s="11"/>
      <c r="HR19" s="11"/>
      <c r="HS19" s="11"/>
      <c r="HT19" s="11"/>
      <c r="HU19" s="11"/>
      <c r="HV19" s="11"/>
      <c r="HW19" s="11"/>
      <c r="HX19" s="11"/>
      <c r="HY19" s="11"/>
      <c r="HZ19" s="11"/>
      <c r="IA19" s="11"/>
      <c r="IB19" s="11"/>
      <c r="IC19" s="11"/>
      <c r="ID19" s="11"/>
      <c r="IE19" s="11"/>
      <c r="IF19" s="11"/>
      <c r="IG19" s="11"/>
      <c r="IH19" s="11"/>
      <c r="II19" s="11"/>
      <c r="IJ19" s="11"/>
      <c r="IK19" s="11"/>
      <c r="IL19" s="11"/>
      <c r="IM19" s="11"/>
      <c r="IN19" s="11"/>
      <c r="IO19" s="11"/>
      <c r="IP19" s="11"/>
      <c r="IQ19" s="11"/>
      <c r="IR19" s="11"/>
      <c r="IS19" s="11"/>
      <c r="IT19" s="11"/>
      <c r="IU19" s="11"/>
      <c r="IV19" s="11"/>
      <c r="IW19" s="11"/>
      <c r="IX19" s="11"/>
      <c r="IY19" s="11"/>
      <c r="IZ19" s="11"/>
      <c r="JA19" s="11"/>
      <c r="JB19" s="11"/>
      <c r="JC19" s="11"/>
      <c r="JD19" s="11"/>
      <c r="JE19" s="11"/>
      <c r="JF19" s="11"/>
      <c r="JG19" s="11"/>
      <c r="JH19" s="11"/>
      <c r="JI19" s="11"/>
      <c r="JJ19" s="11"/>
      <c r="JK19" s="11"/>
      <c r="JL19" s="11"/>
      <c r="JM19" s="11"/>
      <c r="JN19" s="11"/>
      <c r="JO19" s="11"/>
      <c r="JP19" s="11"/>
      <c r="JQ19" s="11"/>
      <c r="JR19" s="11"/>
      <c r="JS19" s="11"/>
      <c r="JT19" s="11"/>
      <c r="JU19" s="11"/>
      <c r="JV19" s="11"/>
      <c r="JW19" s="11"/>
      <c r="JX19" s="11"/>
      <c r="JY19" s="11"/>
      <c r="JZ19" s="11"/>
      <c r="KA19" s="11"/>
      <c r="KB19" s="11"/>
      <c r="KC19" s="11"/>
      <c r="KD19" s="11"/>
      <c r="KE19" s="11"/>
      <c r="KF19" s="11"/>
      <c r="KG19" s="11"/>
      <c r="KH19" s="11"/>
      <c r="KI19" s="11"/>
      <c r="KJ19" s="11"/>
      <c r="KK19" s="11"/>
      <c r="KL19" s="11"/>
      <c r="KM19" s="11"/>
      <c r="KN19" s="11"/>
      <c r="KO19" s="11"/>
      <c r="KP19" s="11"/>
      <c r="KQ19" s="11"/>
      <c r="KR19" s="11"/>
      <c r="KS19" s="11"/>
      <c r="KT19" s="11"/>
      <c r="KU19" s="11"/>
      <c r="KV19" s="11"/>
      <c r="KW19" s="11"/>
      <c r="KX19" s="11"/>
      <c r="KY19" s="11"/>
      <c r="KZ19" s="11"/>
      <c r="LA19" s="11"/>
      <c r="LB19" s="11"/>
      <c r="LC19" s="11"/>
      <c r="LD19" s="11"/>
      <c r="LE19" s="11"/>
      <c r="LF19" s="11"/>
      <c r="LG19" s="11"/>
      <c r="LH19" s="11"/>
      <c r="LI19" s="11"/>
      <c r="LJ19" s="11"/>
      <c r="LK19" s="11"/>
      <c r="LL19" s="11"/>
      <c r="LM19" s="11"/>
      <c r="LN19" s="11"/>
      <c r="LO19" s="11"/>
      <c r="LP19" s="11"/>
      <c r="LQ19" s="11"/>
      <c r="LR19" s="11"/>
      <c r="LS19" s="11"/>
      <c r="LT19" s="11"/>
      <c r="LU19" s="11"/>
      <c r="LV19" s="11"/>
      <c r="LW19" s="11"/>
      <c r="LX19" s="11"/>
      <c r="LY19" s="11"/>
      <c r="LZ19" s="11"/>
      <c r="MA19" s="11"/>
      <c r="MB19" s="11"/>
      <c r="MC19" s="11"/>
      <c r="MD19" s="11"/>
      <c r="ME19" s="11"/>
      <c r="MF19" s="11"/>
      <c r="MG19" s="11"/>
      <c r="MH19" s="11"/>
      <c r="MI19" s="11"/>
      <c r="MJ19" s="11"/>
      <c r="MK19" s="11"/>
      <c r="ML19" s="11"/>
      <c r="MM19" s="11"/>
      <c r="MN19" s="11"/>
      <c r="MO19" s="11"/>
      <c r="MP19" s="11"/>
      <c r="MQ19" s="11"/>
      <c r="MR19" s="11"/>
      <c r="MS19" s="11"/>
      <c r="MT19" s="11"/>
      <c r="MU19" s="11"/>
      <c r="MV19" s="11"/>
      <c r="MW19" s="11"/>
      <c r="MX19" s="11"/>
      <c r="MY19" s="11"/>
      <c r="MZ19" s="11"/>
      <c r="NA19" s="11"/>
      <c r="NB19" s="11"/>
      <c r="NC19" s="11"/>
      <c r="ND19" s="11"/>
      <c r="NE19" s="11"/>
      <c r="NF19" s="11"/>
      <c r="NG19" s="11"/>
      <c r="NH19" s="11"/>
      <c r="NI19" s="11"/>
      <c r="NJ19" s="11"/>
      <c r="NK19" s="11"/>
      <c r="NL19" s="11"/>
      <c r="NM19" s="11"/>
      <c r="NN19" s="11"/>
      <c r="NO19" s="11"/>
      <c r="NP19" s="11"/>
      <c r="NQ19" s="11"/>
      <c r="NR19" s="11"/>
      <c r="NS19" s="11"/>
      <c r="NT19" s="11"/>
      <c r="NU19" s="11"/>
      <c r="NV19" s="11"/>
      <c r="NW19" s="11"/>
      <c r="NX19" s="11"/>
      <c r="NY19" s="11"/>
      <c r="NZ19" s="11"/>
      <c r="OA19" s="11"/>
      <c r="OB19" s="11"/>
      <c r="OC19" s="11"/>
      <c r="OD19" s="11"/>
      <c r="OE19" s="11"/>
      <c r="OF19" s="11"/>
      <c r="OG19" s="11"/>
      <c r="OH19" s="11"/>
      <c r="OI19" s="11"/>
      <c r="OJ19" s="11"/>
      <c r="OK19" s="11"/>
      <c r="OL19" s="11"/>
      <c r="OM19" s="11"/>
      <c r="ON19" s="11"/>
      <c r="OO19" s="12"/>
    </row>
    <row r="20" spans="1:405" x14ac:dyDescent="0.25">
      <c r="A20" s="13">
        <v>304</v>
      </c>
      <c r="B20" s="14" t="s">
        <v>5</v>
      </c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  <c r="AX20" s="11"/>
      <c r="AY20" s="11"/>
      <c r="AZ20" s="11"/>
      <c r="BA20" s="11"/>
      <c r="BB20" s="11"/>
      <c r="BC20" s="11"/>
      <c r="BD20" s="11"/>
      <c r="BE20" s="11"/>
      <c r="BF20" s="11"/>
      <c r="BG20" s="11"/>
      <c r="BH20" s="11"/>
      <c r="BI20" s="11"/>
      <c r="BJ20" s="11"/>
      <c r="BK20" s="11"/>
      <c r="BL20" s="11"/>
      <c r="BM20" s="11"/>
      <c r="BN20" s="11"/>
      <c r="BO20" s="11"/>
      <c r="BP20" s="11"/>
      <c r="BQ20" s="11"/>
      <c r="BR20" s="11"/>
      <c r="BS20" s="11"/>
      <c r="BT20" s="11"/>
      <c r="BU20" s="11"/>
      <c r="BV20" s="11"/>
      <c r="BW20" s="11"/>
      <c r="BX20" s="11"/>
      <c r="BY20" s="11"/>
      <c r="BZ20" s="11"/>
      <c r="CA20" s="11"/>
      <c r="CB20" s="11"/>
      <c r="CC20" s="11"/>
      <c r="CD20" s="11"/>
      <c r="CE20" s="11"/>
      <c r="CF20" s="11"/>
      <c r="CG20" s="11"/>
      <c r="CH20" s="11"/>
      <c r="CI20" s="11"/>
      <c r="CJ20" s="11"/>
      <c r="CK20" s="11"/>
      <c r="CL20" s="11"/>
      <c r="CM20" s="11"/>
      <c r="CN20" s="11"/>
      <c r="CO20" s="11"/>
      <c r="CP20" s="11"/>
      <c r="CQ20" s="11"/>
      <c r="CR20" s="11"/>
      <c r="CS20" s="11"/>
      <c r="CT20" s="11"/>
      <c r="CU20" s="11"/>
      <c r="CV20" s="11"/>
      <c r="CW20" s="11"/>
      <c r="CX20" s="11"/>
      <c r="CY20" s="11"/>
      <c r="CZ20" s="11"/>
      <c r="DA20" s="11"/>
      <c r="DB20" s="11"/>
      <c r="DC20" s="11"/>
      <c r="DD20" s="11"/>
      <c r="DE20" s="11"/>
      <c r="DF20" s="11"/>
      <c r="DG20" s="11"/>
      <c r="DH20" s="11"/>
      <c r="DI20" s="11"/>
      <c r="DJ20" s="11"/>
      <c r="DK20" s="11"/>
      <c r="DL20" s="11"/>
      <c r="DM20" s="11"/>
      <c r="DN20" s="11"/>
      <c r="DO20" s="11"/>
      <c r="DP20" s="11"/>
      <c r="DQ20" s="11"/>
      <c r="DR20" s="11"/>
      <c r="DS20" s="11"/>
      <c r="DT20" s="11"/>
      <c r="DU20" s="11"/>
      <c r="DV20" s="11"/>
      <c r="DW20" s="11"/>
      <c r="DX20" s="11"/>
      <c r="DY20" s="11"/>
      <c r="DZ20" s="11"/>
      <c r="EA20" s="11"/>
      <c r="EB20" s="11"/>
      <c r="EC20" s="11"/>
      <c r="ED20" s="11"/>
      <c r="EE20" s="11"/>
      <c r="EF20" s="11"/>
      <c r="EG20" s="11"/>
      <c r="EH20" s="11"/>
      <c r="EI20" s="11"/>
      <c r="EJ20" s="11"/>
      <c r="EK20" s="11"/>
      <c r="EL20" s="11"/>
      <c r="EM20" s="11"/>
      <c r="EN20" s="11"/>
      <c r="EO20" s="11"/>
      <c r="EP20" s="11"/>
      <c r="EQ20" s="11"/>
      <c r="ER20" s="11"/>
      <c r="ES20" s="11"/>
      <c r="ET20" s="11"/>
      <c r="EU20" s="11"/>
      <c r="EV20" s="11"/>
      <c r="EW20" s="11"/>
      <c r="EX20" s="11"/>
      <c r="EY20" s="11"/>
      <c r="EZ20" s="11"/>
      <c r="FA20" s="11"/>
      <c r="FB20" s="11"/>
      <c r="FC20" s="11"/>
      <c r="FD20" s="11"/>
      <c r="FE20" s="11"/>
      <c r="FF20" s="11"/>
      <c r="FG20" s="11"/>
      <c r="FH20" s="11"/>
      <c r="FI20" s="11"/>
      <c r="FJ20" s="11"/>
      <c r="FK20" s="11"/>
      <c r="FL20" s="11"/>
      <c r="FM20" s="11"/>
      <c r="FN20" s="11"/>
      <c r="FO20" s="11"/>
      <c r="FP20" s="11"/>
      <c r="FQ20" s="11"/>
      <c r="FR20" s="11"/>
      <c r="FS20" s="11"/>
      <c r="FT20" s="11"/>
      <c r="FU20" s="11"/>
      <c r="FV20" s="11"/>
      <c r="FW20" s="11"/>
      <c r="FX20" s="11"/>
      <c r="FY20" s="11"/>
      <c r="FZ20" s="11"/>
      <c r="GA20" s="11"/>
      <c r="GB20" s="11"/>
      <c r="GC20" s="11"/>
      <c r="GD20" s="11"/>
      <c r="GE20" s="11"/>
      <c r="GF20" s="11"/>
      <c r="GG20" s="11"/>
      <c r="GH20" s="11"/>
      <c r="GI20" s="11"/>
      <c r="GJ20" s="11"/>
      <c r="GK20" s="11"/>
      <c r="GL20" s="11"/>
      <c r="GM20" s="11"/>
      <c r="GN20" s="11"/>
      <c r="GO20" s="11"/>
      <c r="GP20" s="11"/>
      <c r="GQ20" s="11"/>
      <c r="GR20" s="11"/>
      <c r="GS20" s="11"/>
      <c r="GT20" s="11"/>
      <c r="GU20" s="11"/>
      <c r="GV20" s="11"/>
      <c r="GW20" s="11"/>
      <c r="GX20" s="11"/>
      <c r="GY20" s="11"/>
      <c r="GZ20" s="11"/>
      <c r="HA20" s="11"/>
      <c r="HB20" s="11"/>
      <c r="HC20" s="11"/>
      <c r="HD20" s="11"/>
      <c r="HE20" s="11"/>
      <c r="HF20" s="11"/>
      <c r="HG20" s="11"/>
      <c r="HH20" s="11"/>
      <c r="HI20" s="11"/>
      <c r="HJ20" s="11"/>
      <c r="HK20" s="11"/>
      <c r="HL20" s="11"/>
      <c r="HM20" s="11"/>
      <c r="HN20" s="11"/>
      <c r="HO20" s="11"/>
      <c r="HP20" s="11"/>
      <c r="HQ20" s="11"/>
      <c r="HR20" s="11"/>
      <c r="HS20" s="11"/>
      <c r="HT20" s="11"/>
      <c r="HU20" s="11"/>
      <c r="HV20" s="11"/>
      <c r="HW20" s="11"/>
      <c r="HX20" s="11"/>
      <c r="HY20" s="11"/>
      <c r="HZ20" s="11"/>
      <c r="IA20" s="11"/>
      <c r="IB20" s="11"/>
      <c r="IC20" s="11"/>
      <c r="ID20" s="11"/>
      <c r="IE20" s="11"/>
      <c r="IF20" s="11"/>
      <c r="IG20" s="11"/>
      <c r="IH20" s="11"/>
      <c r="II20" s="11"/>
      <c r="IJ20" s="11"/>
      <c r="IK20" s="11"/>
      <c r="IL20" s="11"/>
      <c r="IM20" s="11"/>
      <c r="IN20" s="11"/>
      <c r="IO20" s="11"/>
      <c r="IP20" s="11"/>
      <c r="IQ20" s="11"/>
      <c r="IR20" s="11"/>
      <c r="IS20" s="11"/>
      <c r="IT20" s="11"/>
      <c r="IU20" s="11"/>
      <c r="IV20" s="11"/>
      <c r="IW20" s="11"/>
      <c r="IX20" s="11"/>
      <c r="IY20" s="11"/>
      <c r="IZ20" s="11"/>
      <c r="JA20" s="11"/>
      <c r="JB20" s="11"/>
      <c r="JC20" s="11"/>
      <c r="JD20" s="11"/>
      <c r="JE20" s="11"/>
      <c r="JF20" s="11"/>
      <c r="JG20" s="11"/>
      <c r="JH20" s="11"/>
      <c r="JI20" s="11"/>
      <c r="JJ20" s="11"/>
      <c r="JK20" s="11"/>
      <c r="JL20" s="11"/>
      <c r="JM20" s="11"/>
      <c r="JN20" s="11"/>
      <c r="JO20" s="11"/>
      <c r="JP20" s="11"/>
      <c r="JQ20" s="11"/>
      <c r="JR20" s="11"/>
      <c r="JS20" s="11"/>
      <c r="JT20" s="11"/>
      <c r="JU20" s="11"/>
      <c r="JV20" s="11"/>
      <c r="JW20" s="11"/>
      <c r="JX20" s="11"/>
      <c r="JY20" s="11"/>
      <c r="JZ20" s="11"/>
      <c r="KA20" s="11"/>
      <c r="KB20" s="11"/>
      <c r="KC20" s="11"/>
      <c r="KD20" s="11"/>
      <c r="KE20" s="11"/>
      <c r="KF20" s="11"/>
      <c r="KG20" s="11"/>
      <c r="KH20" s="11"/>
      <c r="KI20" s="11"/>
      <c r="KJ20" s="11"/>
      <c r="KK20" s="11"/>
      <c r="KL20" s="11"/>
      <c r="KM20" s="11"/>
      <c r="KN20" s="11"/>
      <c r="KO20" s="11"/>
      <c r="KP20" s="11"/>
      <c r="KQ20" s="11"/>
      <c r="KR20" s="11"/>
      <c r="KS20" s="11"/>
      <c r="KT20" s="11"/>
      <c r="KU20" s="11"/>
      <c r="KV20" s="11"/>
      <c r="KW20" s="11"/>
      <c r="KX20" s="11"/>
      <c r="KY20" s="11"/>
      <c r="KZ20" s="11"/>
      <c r="LA20" s="11"/>
      <c r="LB20" s="11"/>
      <c r="LC20" s="11"/>
      <c r="LD20" s="11"/>
      <c r="LE20" s="11"/>
      <c r="LF20" s="11"/>
      <c r="LG20" s="11"/>
      <c r="LH20" s="11"/>
      <c r="LI20" s="11"/>
      <c r="LJ20" s="11"/>
      <c r="LK20" s="11"/>
      <c r="LL20" s="11"/>
      <c r="LM20" s="11"/>
      <c r="LN20" s="11"/>
      <c r="LO20" s="11"/>
      <c r="LP20" s="11"/>
      <c r="LQ20" s="11"/>
      <c r="LR20" s="11"/>
      <c r="LS20" s="11"/>
      <c r="LT20" s="11"/>
      <c r="LU20" s="11"/>
      <c r="LV20" s="11"/>
      <c r="LW20" s="11"/>
      <c r="LX20" s="11"/>
      <c r="LY20" s="11"/>
      <c r="LZ20" s="11"/>
      <c r="MA20" s="11"/>
      <c r="MB20" s="11"/>
      <c r="MC20" s="11"/>
      <c r="MD20" s="11"/>
      <c r="ME20" s="11"/>
      <c r="MF20" s="11"/>
      <c r="MG20" s="11"/>
      <c r="MH20" s="11"/>
      <c r="MI20" s="11"/>
      <c r="MJ20" s="11"/>
      <c r="MK20" s="11"/>
      <c r="ML20" s="11"/>
      <c r="MM20" s="11"/>
      <c r="MN20" s="11"/>
      <c r="MO20" s="11"/>
      <c r="MP20" s="11"/>
      <c r="MQ20" s="11"/>
      <c r="MR20" s="11"/>
      <c r="MS20" s="11"/>
      <c r="MT20" s="11"/>
      <c r="MU20" s="11"/>
      <c r="MV20" s="11"/>
      <c r="MW20" s="11"/>
      <c r="MX20" s="11"/>
      <c r="MY20" s="11"/>
      <c r="MZ20" s="11"/>
      <c r="NA20" s="11"/>
      <c r="NB20" s="11"/>
      <c r="NC20" s="11"/>
      <c r="ND20" s="11"/>
      <c r="NE20" s="11"/>
      <c r="NF20" s="11"/>
      <c r="NG20" s="11"/>
      <c r="NH20" s="11"/>
      <c r="NI20" s="11"/>
      <c r="NJ20" s="11"/>
      <c r="NK20" s="11"/>
      <c r="NL20" s="11"/>
      <c r="NM20" s="11"/>
      <c r="NN20" s="11"/>
      <c r="NO20" s="11"/>
      <c r="NP20" s="11"/>
      <c r="NQ20" s="11"/>
      <c r="NR20" s="11"/>
      <c r="NS20" s="11"/>
      <c r="NT20" s="11"/>
      <c r="NU20" s="11"/>
      <c r="NV20" s="11"/>
      <c r="NW20" s="11"/>
      <c r="NX20" s="11"/>
      <c r="NY20" s="11"/>
      <c r="NZ20" s="11"/>
      <c r="OA20" s="11"/>
      <c r="OB20" s="11"/>
      <c r="OC20" s="11"/>
      <c r="OD20" s="11"/>
      <c r="OE20" s="11"/>
      <c r="OF20" s="11"/>
      <c r="OG20" s="11"/>
      <c r="OH20" s="11"/>
      <c r="OI20" s="11"/>
      <c r="OJ20" s="11"/>
      <c r="OK20" s="11"/>
      <c r="OL20" s="11"/>
      <c r="OM20" s="11"/>
      <c r="ON20" s="11"/>
      <c r="OO20" s="12"/>
    </row>
    <row r="21" spans="1:405" ht="15.75" thickBot="1" x14ac:dyDescent="0.3">
      <c r="A21" s="15">
        <v>305</v>
      </c>
      <c r="B21" s="14" t="s">
        <v>5</v>
      </c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  <c r="BU21" s="16"/>
      <c r="BV21" s="16"/>
      <c r="BW21" s="16"/>
      <c r="BX21" s="16"/>
      <c r="BY21" s="16"/>
      <c r="BZ21" s="16"/>
      <c r="CA21" s="16"/>
      <c r="CB21" s="16"/>
      <c r="CC21" s="16"/>
      <c r="CD21" s="16"/>
      <c r="CE21" s="16"/>
      <c r="CF21" s="16"/>
      <c r="CG21" s="16"/>
      <c r="CH21" s="16"/>
      <c r="CI21" s="16"/>
      <c r="CJ21" s="16"/>
      <c r="CK21" s="16"/>
      <c r="CL21" s="16"/>
      <c r="CM21" s="16"/>
      <c r="CN21" s="16"/>
      <c r="CO21" s="16"/>
      <c r="CP21" s="16"/>
      <c r="CQ21" s="16"/>
      <c r="CR21" s="16"/>
      <c r="CS21" s="16"/>
      <c r="CT21" s="16"/>
      <c r="CU21" s="16"/>
      <c r="CV21" s="16"/>
      <c r="CW21" s="16"/>
      <c r="CX21" s="16"/>
      <c r="CY21" s="16"/>
      <c r="CZ21" s="16"/>
      <c r="DA21" s="16"/>
      <c r="DB21" s="16"/>
      <c r="DC21" s="16"/>
      <c r="DD21" s="16"/>
      <c r="DE21" s="16"/>
      <c r="DF21" s="16"/>
      <c r="DG21" s="16"/>
      <c r="DH21" s="16"/>
      <c r="DI21" s="16"/>
      <c r="DJ21" s="16"/>
      <c r="DK21" s="16"/>
      <c r="DL21" s="16"/>
      <c r="DM21" s="16"/>
      <c r="DN21" s="16"/>
      <c r="DO21" s="16"/>
      <c r="DP21" s="16"/>
      <c r="DQ21" s="16"/>
      <c r="DR21" s="16"/>
      <c r="DS21" s="16"/>
      <c r="DT21" s="16"/>
      <c r="DU21" s="16"/>
      <c r="DV21" s="16"/>
      <c r="DW21" s="16"/>
      <c r="DX21" s="16"/>
      <c r="DY21" s="16"/>
      <c r="DZ21" s="16"/>
      <c r="EA21" s="16"/>
      <c r="EB21" s="16"/>
      <c r="EC21" s="16"/>
      <c r="ED21" s="16"/>
      <c r="EE21" s="16"/>
      <c r="EF21" s="16"/>
      <c r="EG21" s="16"/>
      <c r="EH21" s="16"/>
      <c r="EI21" s="16"/>
      <c r="EJ21" s="16"/>
      <c r="EK21" s="16"/>
      <c r="EL21" s="16"/>
      <c r="EM21" s="16"/>
      <c r="EN21" s="16"/>
      <c r="EO21" s="16"/>
      <c r="EP21" s="16"/>
      <c r="EQ21" s="16"/>
      <c r="ER21" s="16"/>
      <c r="ES21" s="16"/>
      <c r="ET21" s="16"/>
      <c r="EU21" s="16"/>
      <c r="EV21" s="16"/>
      <c r="EW21" s="16"/>
      <c r="EX21" s="16"/>
      <c r="EY21" s="16"/>
      <c r="EZ21" s="16"/>
      <c r="FA21" s="16"/>
      <c r="FB21" s="16"/>
      <c r="FC21" s="16"/>
      <c r="FD21" s="16"/>
      <c r="FE21" s="16"/>
      <c r="FF21" s="16"/>
      <c r="FG21" s="16"/>
      <c r="FH21" s="16"/>
      <c r="FI21" s="16"/>
      <c r="FJ21" s="16"/>
      <c r="FK21" s="16"/>
      <c r="FL21" s="16"/>
      <c r="FM21" s="16"/>
      <c r="FN21" s="16"/>
      <c r="FO21" s="16"/>
      <c r="FP21" s="16"/>
      <c r="FQ21" s="16"/>
      <c r="FR21" s="16"/>
      <c r="FS21" s="16"/>
      <c r="FT21" s="16"/>
      <c r="FU21" s="16"/>
      <c r="FV21" s="16"/>
      <c r="FW21" s="16"/>
      <c r="FX21" s="16"/>
      <c r="FY21" s="16"/>
      <c r="FZ21" s="16"/>
      <c r="GA21" s="16"/>
      <c r="GB21" s="16"/>
      <c r="GC21" s="16"/>
      <c r="GD21" s="16"/>
      <c r="GE21" s="16"/>
      <c r="GF21" s="16"/>
      <c r="GG21" s="16"/>
      <c r="GH21" s="16"/>
      <c r="GI21" s="16"/>
      <c r="GJ21" s="16"/>
      <c r="GK21" s="16"/>
      <c r="GL21" s="16"/>
      <c r="GM21" s="16"/>
      <c r="GN21" s="16"/>
      <c r="GO21" s="16"/>
      <c r="GP21" s="16"/>
      <c r="GQ21" s="16"/>
      <c r="GR21" s="16"/>
      <c r="GS21" s="16"/>
      <c r="GT21" s="16"/>
      <c r="GU21" s="16"/>
      <c r="GV21" s="16"/>
      <c r="GW21" s="16"/>
      <c r="GX21" s="16"/>
      <c r="GY21" s="16"/>
      <c r="GZ21" s="16"/>
      <c r="HA21" s="16"/>
      <c r="HB21" s="16"/>
      <c r="HC21" s="16"/>
      <c r="HD21" s="16"/>
      <c r="HE21" s="16"/>
      <c r="HF21" s="16"/>
      <c r="HG21" s="16"/>
      <c r="HH21" s="16"/>
      <c r="HI21" s="16"/>
      <c r="HJ21" s="16"/>
      <c r="HK21" s="16"/>
      <c r="HL21" s="16"/>
      <c r="HM21" s="16"/>
      <c r="HN21" s="16"/>
      <c r="HO21" s="16"/>
      <c r="HP21" s="16"/>
      <c r="HQ21" s="16"/>
      <c r="HR21" s="16"/>
      <c r="HS21" s="16"/>
      <c r="HT21" s="16"/>
      <c r="HU21" s="16"/>
      <c r="HV21" s="16"/>
      <c r="HW21" s="16"/>
      <c r="HX21" s="16"/>
      <c r="HY21" s="16"/>
      <c r="HZ21" s="16"/>
      <c r="IA21" s="16"/>
      <c r="IB21" s="16"/>
      <c r="IC21" s="16"/>
      <c r="ID21" s="16"/>
      <c r="IE21" s="16"/>
      <c r="IF21" s="16"/>
      <c r="IG21" s="16"/>
      <c r="IH21" s="16"/>
      <c r="II21" s="16"/>
      <c r="IJ21" s="16"/>
      <c r="IK21" s="16"/>
      <c r="IL21" s="16"/>
      <c r="IM21" s="16"/>
      <c r="IN21" s="16"/>
      <c r="IO21" s="16"/>
      <c r="IP21" s="16"/>
      <c r="IQ21" s="16"/>
      <c r="IR21" s="16"/>
      <c r="IS21" s="16"/>
      <c r="IT21" s="16"/>
      <c r="IU21" s="16"/>
      <c r="IV21" s="16"/>
      <c r="IW21" s="16"/>
      <c r="IX21" s="16"/>
      <c r="IY21" s="16"/>
      <c r="IZ21" s="16"/>
      <c r="JA21" s="16"/>
      <c r="JB21" s="16"/>
      <c r="JC21" s="16"/>
      <c r="JD21" s="16"/>
      <c r="JE21" s="16"/>
      <c r="JF21" s="16"/>
      <c r="JG21" s="16"/>
      <c r="JH21" s="16"/>
      <c r="JI21" s="16"/>
      <c r="JJ21" s="16"/>
      <c r="JK21" s="16"/>
      <c r="JL21" s="16"/>
      <c r="JM21" s="16"/>
      <c r="JN21" s="16"/>
      <c r="JO21" s="16"/>
      <c r="JP21" s="16"/>
      <c r="JQ21" s="16"/>
      <c r="JR21" s="16"/>
      <c r="JS21" s="16"/>
      <c r="JT21" s="16"/>
      <c r="JU21" s="16"/>
      <c r="JV21" s="16"/>
      <c r="JW21" s="16"/>
      <c r="JX21" s="16"/>
      <c r="JY21" s="16"/>
      <c r="JZ21" s="16"/>
      <c r="KA21" s="16"/>
      <c r="KB21" s="16"/>
      <c r="KC21" s="16"/>
      <c r="KD21" s="16"/>
      <c r="KE21" s="16"/>
      <c r="KF21" s="16"/>
      <c r="KG21" s="16"/>
      <c r="KH21" s="16"/>
      <c r="KI21" s="16"/>
      <c r="KJ21" s="16"/>
      <c r="KK21" s="16"/>
      <c r="KL21" s="16"/>
      <c r="KM21" s="16"/>
      <c r="KN21" s="16"/>
      <c r="KO21" s="16"/>
      <c r="KP21" s="16"/>
      <c r="KQ21" s="16"/>
      <c r="KR21" s="16"/>
      <c r="KS21" s="16"/>
      <c r="KT21" s="16"/>
      <c r="KU21" s="16"/>
      <c r="KV21" s="16"/>
      <c r="KW21" s="16"/>
      <c r="KX21" s="16"/>
      <c r="KY21" s="16"/>
      <c r="KZ21" s="16"/>
      <c r="LA21" s="16"/>
      <c r="LB21" s="16"/>
      <c r="LC21" s="16"/>
      <c r="LD21" s="16"/>
      <c r="LE21" s="16"/>
      <c r="LF21" s="16"/>
      <c r="LG21" s="16"/>
      <c r="LH21" s="16"/>
      <c r="LI21" s="16"/>
      <c r="LJ21" s="16"/>
      <c r="LK21" s="16"/>
      <c r="LL21" s="16"/>
      <c r="LM21" s="16"/>
      <c r="LN21" s="16"/>
      <c r="LO21" s="16"/>
      <c r="LP21" s="16"/>
      <c r="LQ21" s="16"/>
      <c r="LR21" s="16"/>
      <c r="LS21" s="16"/>
      <c r="LT21" s="16"/>
      <c r="LU21" s="16"/>
      <c r="LV21" s="16"/>
      <c r="LW21" s="16"/>
      <c r="LX21" s="16"/>
      <c r="LY21" s="16"/>
      <c r="LZ21" s="16"/>
      <c r="MA21" s="16"/>
      <c r="MB21" s="16"/>
      <c r="MC21" s="16"/>
      <c r="MD21" s="16"/>
      <c r="ME21" s="16"/>
      <c r="MF21" s="16"/>
      <c r="MG21" s="16"/>
      <c r="MH21" s="16"/>
      <c r="MI21" s="16"/>
      <c r="MJ21" s="16"/>
      <c r="MK21" s="16"/>
      <c r="ML21" s="16"/>
      <c r="MM21" s="16"/>
      <c r="MN21" s="16"/>
      <c r="MO21" s="16"/>
      <c r="MP21" s="16"/>
      <c r="MQ21" s="16"/>
      <c r="MR21" s="16"/>
      <c r="MS21" s="16"/>
      <c r="MT21" s="16"/>
      <c r="MU21" s="16"/>
      <c r="MV21" s="16"/>
      <c r="MW21" s="16"/>
      <c r="MX21" s="16"/>
      <c r="MY21" s="16"/>
      <c r="MZ21" s="16"/>
      <c r="NA21" s="16"/>
      <c r="NB21" s="16"/>
      <c r="NC21" s="16"/>
      <c r="ND21" s="16"/>
      <c r="NE21" s="16"/>
      <c r="NF21" s="16"/>
      <c r="NG21" s="16"/>
      <c r="NH21" s="16"/>
      <c r="NI21" s="16"/>
      <c r="NJ21" s="16"/>
      <c r="NK21" s="16"/>
      <c r="NL21" s="16"/>
      <c r="NM21" s="16"/>
      <c r="NN21" s="16"/>
      <c r="NO21" s="16"/>
      <c r="NP21" s="16"/>
      <c r="NQ21" s="16"/>
      <c r="NR21" s="16"/>
      <c r="NS21" s="16"/>
      <c r="NT21" s="16"/>
      <c r="NU21" s="16"/>
      <c r="NV21" s="16"/>
      <c r="NW21" s="16"/>
      <c r="NX21" s="16"/>
      <c r="NY21" s="16"/>
      <c r="NZ21" s="16"/>
      <c r="OA21" s="16"/>
      <c r="OB21" s="16"/>
      <c r="OC21" s="16"/>
      <c r="OD21" s="16"/>
      <c r="OE21" s="16"/>
      <c r="OF21" s="16"/>
      <c r="OG21" s="16"/>
      <c r="OH21" s="16"/>
      <c r="OI21" s="16"/>
      <c r="OJ21" s="16"/>
      <c r="OK21" s="16"/>
      <c r="OL21" s="16"/>
      <c r="OM21" s="16"/>
      <c r="ON21" s="16"/>
      <c r="OO21" s="17"/>
    </row>
    <row r="22" spans="1:405" x14ac:dyDescent="0.25">
      <c r="B22">
        <v>305</v>
      </c>
    </row>
  </sheetData>
  <conditionalFormatting sqref="B4:B21">
    <cfRule type="containsText" dxfId="3" priority="2" operator="containsText" text="Famille">
      <formula>NOT(ISERROR(SEARCH("Famille",B4)))</formula>
    </cfRule>
    <cfRule type="expression" dxfId="4" priority="4">
      <formula>"si($B$4:$B$21=""Simple"</formula>
    </cfRule>
  </conditionalFormatting>
  <conditionalFormatting sqref="B4:B21">
    <cfRule type="containsText" dxfId="2" priority="3" operator="containsText" text="Simple">
      <formula>NOT(ISERROR(SEARCH("Simple",B4)))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saisieClients">
                <anchor moveWithCells="1" sizeWithCells="1">
                  <from>
                    <xdr:col>0</xdr:col>
                    <xdr:colOff>9525</xdr:colOff>
                    <xdr:row>2</xdr:row>
                    <xdr:rowOff>9525</xdr:rowOff>
                  </from>
                  <to>
                    <xdr:col>2</xdr:col>
                    <xdr:colOff>19050</xdr:colOff>
                    <xdr:row>2</xdr:row>
                    <xdr:rowOff>561975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MàJ">
                <anchor moveWithCells="1" sizeWithCells="1">
                  <from>
                    <xdr:col>0</xdr:col>
                    <xdr:colOff>19050</xdr:colOff>
                    <xdr:row>2</xdr:row>
                    <xdr:rowOff>714375</xdr:rowOff>
                  </from>
                  <to>
                    <xdr:col>1</xdr:col>
                    <xdr:colOff>552450</xdr:colOff>
                    <xdr:row>2</xdr:row>
                    <xdr:rowOff>1076325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0AE4F27A-E5C0-4E33-938B-AF5D397499EE}">
            <xm:f>SUMPRODUCT(('E:\Winbase\WinBaseData\Documents\Notes\CHARLOTTE - ALTERNANCE\TABLEAUX\[PROJET_WALIBI.xlsm]clients'!#REF!=$A21)*('E:\Winbase\WinBaseData\Documents\Notes\CHARLOTTE - ALTERNANCE\TABLEAUX\[PROJET_WALIBI.xlsm]clients'!#REF!&lt;=B$3)*('E:\Winbase\WinBaseData\Documents\Notes\CHARLOTTE - ALTERNANCE\TABLEAUX\[PROJET_WALIBI.xlsm]clients'!#REF!&gt;B$3))+SUMPRODUCT(('E:\Winbase\WinBaseData\Documents\Notes\CHARLOTTE - ALTERNANCE\TABLEAUX\[PROJET_WALIBI.xlsm]clients'!#REF!=$A21)*('E:\Winbase\WinBaseData\Documents\Notes\CHARLOTTE - ALTERNANCE\TABLEAUX\[PROJET_WALIBI.xlsm]clients'!#REF!&lt;=B$3)*('E:\Winbase\WinBaseData\Documents\Notes\CHARLOTTE - ALTERNANCE\TABLEAUX\[PROJET_WALIBI.xlsm]clients'!#REF!&gt;B$3))</xm:f>
            <x14:dxf>
              <fill>
                <patternFill>
                  <bgColor rgb="FFFF0000"/>
                </patternFill>
              </fill>
            </x14:dxf>
          </x14:cfRule>
          <xm:sqref>B21</xm:sqref>
        </x14:conditionalFormatting>
        <x14:conditionalFormatting xmlns:xm="http://schemas.microsoft.com/office/excel/2006/main">
          <x14:cfRule type="expression" priority="1" id="{387656D7-228A-476E-A411-9BC4BFA2F756}">
            <xm:f>SUMPRODUCT(('E:\Winbase\WinBaseData\Documents\Notes\CHARLOTTE - ALTERNANCE\TABLEAUX\[PROJET_WALIBI.xlsm]clients'!#REF!=$A4)*('E:\Winbase\WinBaseData\Documents\Notes\CHARLOTTE - ALTERNANCE\TABLEAUX\[PROJET_WALIBI.xlsm]clients'!#REF!&lt;=C$3)*('E:\Winbase\WinBaseData\Documents\Notes\CHARLOTTE - ALTERNANCE\TABLEAUX\[PROJET_WALIBI.xlsm]clients'!#REF!&gt;C$3))+SUMPRODUCT(('E:\Winbase\WinBaseData\Documents\Notes\CHARLOTTE - ALTERNANCE\TABLEAUX\[PROJET_WALIBI.xlsm]clients'!#REF!=$A4)*('E:\Winbase\WinBaseData\Documents\Notes\CHARLOTTE - ALTERNANCE\TABLEAUX\[PROJET_WALIBI.xlsm]clients'!#REF!&lt;=C$3)*('E:\Winbase\WinBaseData\Documents\Notes\CHARLOTTE - ALTERNANCE\TABLEAUX\[PROJET_WALIBI.xlsm]clients'!#REF!&gt;C$3))</xm:f>
            <x14:dxf>
              <fill>
                <patternFill>
                  <bgColor rgb="FFFF66CC"/>
                </patternFill>
              </fill>
            </x14:dxf>
          </x14:cfRule>
          <xm:sqref>C4:OO21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planning02</vt:lpstr>
      <vt:lpstr>calend02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2015-11-09T15:49:33Z</dcterms:created>
  <dcterms:modified xsi:type="dcterms:W3CDTF">2015-11-09T15:51:19Z</dcterms:modified>
</cp:coreProperties>
</file>