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</calcChain>
</file>

<file path=xl/sharedStrings.xml><?xml version="1.0" encoding="utf-8"?>
<sst xmlns="http://schemas.openxmlformats.org/spreadsheetml/2006/main" count="29" uniqueCount="11">
  <si>
    <t>PAYS</t>
  </si>
  <si>
    <t>PRODUIT</t>
  </si>
  <si>
    <t>France</t>
  </si>
  <si>
    <t>Espagne</t>
  </si>
  <si>
    <t>Italie</t>
  </si>
  <si>
    <t>P1</t>
  </si>
  <si>
    <t>P2</t>
  </si>
  <si>
    <t>P3</t>
  </si>
  <si>
    <t>QUANTITE</t>
  </si>
  <si>
    <t>PV UNITAIRE</t>
  </si>
  <si>
    <t>PV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</si>
</sst>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</xf>
  </cellXfs>
  <cellStyles count="1">
    <cellStyle name="Normal" xfId="0" builtinId="0"/>
  </cellStyles>
  <dxfs count="7">
    <dxf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top" textRotation="0" wrapText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3:G15" totalsRowShown="0" headerRowDxfId="6" dataDxfId="5">
  <autoFilter ref="C3:G15"/>
  <sortState ref="C4:F15">
    <sortCondition ref="E3:E15"/>
  </sortState>
  <tableColumns count="5">
    <tableColumn id="1" name="PAYS" dataDxfId="4"/>
    <tableColumn id="2" name="PRODUIT" dataDxfId="3"/>
    <tableColumn id="3" name="QUANTITE" dataDxfId="2"/>
    <tableColumn id="4" name="PV UNITAIRE" dataDxfId="1"/>
    <tableColumn id="5" name="PV TOTAL" dataDxfId="0">
      <calculatedColumnFormula>Tableau1[[#This Row],[QUANTITE]]*Tableau1[[#This Row],[PV UNITAIRE]]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5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2" width="9.140625" style="2"/>
    <col min="3" max="6" width="14.7109375" style="3" customWidth="1"/>
    <col min="7" max="7" width="15.28515625" style="2" customWidth="1"/>
    <col min="8" max="16384" width="9.140625" style="2"/>
  </cols>
  <sheetData>
    <row r="3" spans="3:7" s="1" customFormat="1" ht="28.5" customHeight="1" x14ac:dyDescent="0.25">
      <c r="C3" s="1" t="s">
        <v>0</v>
      </c>
      <c r="D3" s="1" t="s">
        <v>1</v>
      </c>
      <c r="E3" s="1" t="s">
        <v>8</v>
      </c>
      <c r="F3" s="1" t="s">
        <v>9</v>
      </c>
      <c r="G3" s="1" t="s">
        <v>10</v>
      </c>
    </row>
    <row r="4" spans="3:7" x14ac:dyDescent="0.25">
      <c r="C4" s="3" t="s">
        <v>2</v>
      </c>
      <c r="D4" s="3" t="s">
        <v>5</v>
      </c>
      <c r="E4" s="3">
        <v>2</v>
      </c>
      <c r="F4" s="3">
        <v>100</v>
      </c>
      <c r="G4" s="4">
        <f>Tableau1[[#This Row],[QUANTITE]]*Tableau1[[#This Row],[PV UNITAIRE]]</f>
        <v>200</v>
      </c>
    </row>
    <row r="5" spans="3:7" x14ac:dyDescent="0.25">
      <c r="C5" s="3" t="s">
        <v>3</v>
      </c>
      <c r="D5" s="3" t="s">
        <v>7</v>
      </c>
      <c r="E5" s="3">
        <v>2</v>
      </c>
      <c r="F5" s="3">
        <v>100</v>
      </c>
      <c r="G5" s="4">
        <f>Tableau1[[#This Row],[QUANTITE]]*Tableau1[[#This Row],[PV UNITAIRE]]</f>
        <v>200</v>
      </c>
    </row>
    <row r="6" spans="3:7" x14ac:dyDescent="0.25">
      <c r="C6" s="3" t="s">
        <v>3</v>
      </c>
      <c r="D6" s="3" t="s">
        <v>5</v>
      </c>
      <c r="E6" s="3">
        <v>3</v>
      </c>
      <c r="F6" s="3">
        <v>200</v>
      </c>
      <c r="G6" s="4">
        <f>Tableau1[[#This Row],[QUANTITE]]*Tableau1[[#This Row],[PV UNITAIRE]]</f>
        <v>600</v>
      </c>
    </row>
    <row r="7" spans="3:7" x14ac:dyDescent="0.25">
      <c r="C7" s="3" t="s">
        <v>2</v>
      </c>
      <c r="D7" s="3" t="s">
        <v>6</v>
      </c>
      <c r="E7" s="3">
        <v>3</v>
      </c>
      <c r="F7" s="3">
        <v>200</v>
      </c>
      <c r="G7" s="4">
        <f>Tableau1[[#This Row],[QUANTITE]]*Tableau1[[#This Row],[PV UNITAIRE]]</f>
        <v>600</v>
      </c>
    </row>
    <row r="8" spans="3:7" x14ac:dyDescent="0.25">
      <c r="C8" s="3" t="s">
        <v>3</v>
      </c>
      <c r="D8" s="3" t="s">
        <v>6</v>
      </c>
      <c r="E8" s="3">
        <v>4</v>
      </c>
      <c r="F8" s="3">
        <v>200</v>
      </c>
      <c r="G8" s="4">
        <f>Tableau1[[#This Row],[QUANTITE]]*Tableau1[[#This Row],[PV UNITAIRE]]</f>
        <v>800</v>
      </c>
    </row>
    <row r="9" spans="3:7" x14ac:dyDescent="0.25">
      <c r="C9" s="3" t="s">
        <v>2</v>
      </c>
      <c r="D9" s="3" t="s">
        <v>7</v>
      </c>
      <c r="E9" s="3">
        <v>4</v>
      </c>
      <c r="F9" s="3">
        <v>200</v>
      </c>
      <c r="G9" s="4">
        <f>Tableau1[[#This Row],[QUANTITE]]*Tableau1[[#This Row],[PV UNITAIRE]]</f>
        <v>800</v>
      </c>
    </row>
    <row r="10" spans="3:7" x14ac:dyDescent="0.25">
      <c r="C10" s="3" t="s">
        <v>2</v>
      </c>
      <c r="D10" s="3" t="s">
        <v>5</v>
      </c>
      <c r="E10" s="3">
        <v>5</v>
      </c>
      <c r="F10" s="3">
        <v>100</v>
      </c>
      <c r="G10" s="4">
        <f>Tableau1[[#This Row],[QUANTITE]]*Tableau1[[#This Row],[PV UNITAIRE]]</f>
        <v>500</v>
      </c>
    </row>
    <row r="11" spans="3:7" x14ac:dyDescent="0.25">
      <c r="C11" s="3" t="s">
        <v>4</v>
      </c>
      <c r="D11" s="3" t="s">
        <v>7</v>
      </c>
      <c r="E11" s="3">
        <v>5</v>
      </c>
      <c r="F11" s="3">
        <v>100</v>
      </c>
      <c r="G11" s="4">
        <f>Tableau1[[#This Row],[QUANTITE]]*Tableau1[[#This Row],[PV UNITAIRE]]</f>
        <v>500</v>
      </c>
    </row>
    <row r="12" spans="3:7" x14ac:dyDescent="0.25">
      <c r="C12" s="3" t="s">
        <v>4</v>
      </c>
      <c r="D12" s="3" t="s">
        <v>5</v>
      </c>
      <c r="E12" s="3">
        <v>6</v>
      </c>
      <c r="F12" s="3">
        <v>50</v>
      </c>
      <c r="G12" s="4">
        <f>Tableau1[[#This Row],[QUANTITE]]*Tableau1[[#This Row],[PV UNITAIRE]]</f>
        <v>300</v>
      </c>
    </row>
    <row r="13" spans="3:7" x14ac:dyDescent="0.25">
      <c r="C13" s="3" t="s">
        <v>3</v>
      </c>
      <c r="D13" s="3" t="s">
        <v>6</v>
      </c>
      <c r="E13" s="3">
        <v>6</v>
      </c>
      <c r="F13" s="3">
        <v>50</v>
      </c>
      <c r="G13" s="4">
        <f>Tableau1[[#This Row],[QUANTITE]]*Tableau1[[#This Row],[PV UNITAIRE]]</f>
        <v>300</v>
      </c>
    </row>
    <row r="14" spans="3:7" x14ac:dyDescent="0.25">
      <c r="C14" s="3" t="s">
        <v>4</v>
      </c>
      <c r="D14" s="3" t="s">
        <v>6</v>
      </c>
      <c r="E14" s="3">
        <v>10</v>
      </c>
      <c r="F14" s="3">
        <v>50</v>
      </c>
      <c r="G14" s="4">
        <f>Tableau1[[#This Row],[QUANTITE]]*Tableau1[[#This Row],[PV UNITAIRE]]</f>
        <v>500</v>
      </c>
    </row>
    <row r="15" spans="3:7" x14ac:dyDescent="0.25">
      <c r="C15" s="3" t="s">
        <v>4</v>
      </c>
      <c r="D15" s="3" t="s">
        <v>7</v>
      </c>
      <c r="E15" s="3">
        <v>55</v>
      </c>
      <c r="F15" s="3">
        <v>50</v>
      </c>
      <c r="G15" s="4">
        <f>Tableau1[[#This Row],[QUANTITE]]*Tableau1[[#This Row],[PV UNITAIRE]]</f>
        <v>2750</v>
      </c>
    </row>
  </sheetData>
  <sheetProtection algorithmName="SHA-512" hashValue="EfsMemW1iWUbdcbS+rHgK2NeoK/2CuJlnPbDe8+CqQeQ5TbaIlbp/JUqqhag/NHF3jsmi1DMRkpVapNDqpmPKA==" saltValue="ynM/J1A0FN6iwjVBwGndiA==" spinCount="100000" sheet="1" objects="1" scenarios="1" sort="0" autoFilter="0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2017-05-29T19:13:40Z</dcterms:modified>
</cp:coreProperties>
</file>