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8D421D70-3F4B-49D0-80BF-F8B2D0AA24EF}" xr6:coauthVersionLast="45" xr6:coauthVersionMax="45" xr10:uidLastSave="{00000000-0000-0000-0000-000000000000}"/>
  <bookViews>
    <workbookView xWindow="-108" yWindow="-108" windowWidth="23256" windowHeight="12576" xr2:uid="{8045BD0B-FFD8-4587-9E73-006E36E0A545}"/>
  </bookViews>
  <sheets>
    <sheet name="Feuil1" sheetId="1" r:id="rId1"/>
    <sheet name="Feuil2" sheetId="2" r:id="rId2"/>
  </sheets>
  <definedNames>
    <definedName name="DonnéesExternes_1" localSheetId="1" hidden="1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E5" i="1"/>
  <c r="E6" i="1" s="1"/>
  <c r="E7" i="1" s="1"/>
  <c r="E8" i="1" s="1"/>
  <c r="F6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38D85C-DDA2-4412-B347-A70EACF27144}" keepAlive="1" name="Requête - Tableau14" description="Connexion à la requête « Tableau14 » dans le classeur." type="5" refreshedVersion="6" background="1">
    <dbPr connection="Provider=Microsoft.Mashup.OleDb.1;Data Source=$Workbook$;Location=Tableau14;Extended Properties=&quot;&quot;" command="SELECT * FROM [Tableau14]"/>
  </connection>
</connections>
</file>

<file path=xl/sharedStrings.xml><?xml version="1.0" encoding="utf-8"?>
<sst xmlns="http://schemas.openxmlformats.org/spreadsheetml/2006/main" count="10" uniqueCount="8">
  <si>
    <t>PAYS</t>
  </si>
  <si>
    <t>E</t>
  </si>
  <si>
    <t>P</t>
  </si>
  <si>
    <t>A</t>
  </si>
  <si>
    <t>B</t>
  </si>
  <si>
    <t>C</t>
  </si>
  <si>
    <t>B2</t>
  </si>
  <si>
    <t>F6=(F5*E5+C6*D6)/(E5+C6)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</si>
</sst>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D52E65-C811-471E-9330-8AD9B6BD6D52}" name="Tableau14" displayName="Tableau14" ref="B4:F8" headerRowDxfId="2">
  <autoFilter ref="B4:F8" xr:uid="{1DFA78C7-38B5-49F4-AD3C-E03F6856AA1A}"/>
  <tableColumns count="5">
    <tableColumn id="2" xr3:uid="{B6624CAD-C254-465F-9003-9519B191F1DF}" name="PAYS" dataDxfId="1" totalsRowDxfId="0"/>
    <tableColumn id="3" xr3:uid="{61889FAD-D739-4A13-9A70-5A5A49D284FE}" name="A" totalsRowFunction="sum"/>
    <tableColumn id="4" xr3:uid="{4E0B4C9A-FAC8-4650-9CA0-D7026F0EB131}" name="B" totalsRowFunction="sum"/>
    <tableColumn id="1" xr3:uid="{183EBF24-F97D-46FC-B243-DD0D3CD9E1DA}" name="C">
      <calculatedColumnFormula>E4+C5</calculatedColumnFormula>
    </tableColumn>
    <tableColumn id="5" xr3:uid="{CD08FB2C-2E29-473D-8399-FE6B4A417010}" name="B2">
      <calculatedColumnFormula>(F4*E4+C5*D5)/(E4+C5)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79EC-6155-4F4A-BA94-16849C7ECBF7}">
  <dimension ref="B4:H8"/>
  <sheetViews>
    <sheetView tabSelected="1" workbookViewId="0">
      <selection activeCell="E5" sqref="E5"/>
    </sheetView>
  </sheetViews>
  <sheetFormatPr baseColWidth="10" defaultRowHeight="14.4" x14ac:dyDescent="0.3"/>
  <cols>
    <col min="8" max="8" width="37" customWidth="1"/>
  </cols>
  <sheetData>
    <row r="4" spans="2:8" ht="22.8" customHeight="1" x14ac:dyDescent="0.3"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</row>
    <row r="5" spans="2:8" x14ac:dyDescent="0.3">
      <c r="B5" s="2" t="s">
        <v>1</v>
      </c>
      <c r="C5">
        <v>2</v>
      </c>
      <c r="D5">
        <v>20</v>
      </c>
      <c r="E5" s="3">
        <f>C5</f>
        <v>2</v>
      </c>
      <c r="F5" s="3">
        <f>D5</f>
        <v>20</v>
      </c>
    </row>
    <row r="6" spans="2:8" x14ac:dyDescent="0.3">
      <c r="B6" s="2" t="s">
        <v>1</v>
      </c>
      <c r="C6" s="5">
        <v>2</v>
      </c>
      <c r="D6" s="5">
        <v>20</v>
      </c>
      <c r="E6">
        <f>E5+C6</f>
        <v>4</v>
      </c>
      <c r="F6" s="4">
        <f>(F5*E5+C6*D6)/(E5+C6)</f>
        <v>20</v>
      </c>
      <c r="H6" s="4" t="s">
        <v>7</v>
      </c>
    </row>
    <row r="7" spans="2:8" x14ac:dyDescent="0.3">
      <c r="B7" s="2" t="s">
        <v>2</v>
      </c>
      <c r="C7">
        <v>4</v>
      </c>
      <c r="D7">
        <v>40</v>
      </c>
      <c r="E7">
        <f>E6+C7</f>
        <v>8</v>
      </c>
    </row>
    <row r="8" spans="2:8" x14ac:dyDescent="0.3">
      <c r="B8" s="2" t="s">
        <v>2</v>
      </c>
      <c r="C8">
        <v>-4</v>
      </c>
      <c r="D8">
        <v>0</v>
      </c>
      <c r="E8">
        <f>E7+C8</f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33A18-183A-41BB-9D8B-9A0DF75A98CF}">
  <dimension ref="A1"/>
  <sheetViews>
    <sheetView workbookViewId="0">
      <selection sqref="A1:E1048576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F3060C-D3EC-47DB-87E5-451F7922C0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2020-04-14T15:17:27Z</dcterms:created>
  <dcterms:modified xsi:type="dcterms:W3CDTF">2020-04-15T06:19:46Z</dcterms:modified>
</cp:coreProperties>
</file>