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3995" windowHeight="9720" tabRatio="703"/>
  </bookViews>
  <sheets>
    <sheet name="Travaux" sheetId="1" r:id="rId1"/>
    <sheet name="Archives" sheetId="5" r:id="rId2"/>
  </sheets>
  <definedNames>
    <definedName name="_xlnm._FilterDatabase" localSheetId="1" hidden="1">Archives!$A$1:$G$33</definedName>
    <definedName name="_xlnm._FilterDatabase" localSheetId="0" hidden="1">Travaux!$E$1:$F$9</definedName>
    <definedName name="EV">#REF!</definedName>
    <definedName name="modification_reglement_interieur">#REF!</definedName>
    <definedName name="modification_reglement_intérieur">#REF!</definedName>
    <definedName name="Modification_réglement_intérieur">#REF!</definedName>
    <definedName name="pass_age">#REF!</definedName>
    <definedName name="surface">#REF!</definedName>
  </definedNames>
  <calcPr calcId="125725"/>
</workbook>
</file>

<file path=xl/comments1.xml><?xml version="1.0" encoding="utf-8"?>
<comments xmlns="http://schemas.openxmlformats.org/spreadsheetml/2006/main">
  <authors>
    <author>Bertrand</author>
    <author>bertrand</author>
  </authors>
  <commentList>
    <comment ref="D14" authorId="0">
      <text>
        <r>
          <rPr>
            <b/>
            <sz val="8"/>
            <color indexed="81"/>
            <rFont val="Tahoma"/>
            <family val="2"/>
          </rPr>
          <t>Bertrand:</t>
        </r>
        <r>
          <rPr>
            <sz val="8"/>
            <color indexed="81"/>
            <rFont val="Tahoma"/>
            <family val="2"/>
          </rPr>
          <t xml:space="preserve">
Vu avec Hélène Fleury : tenter de passer ça ds l'enveloppe des 180 000 € de travaux...</t>
        </r>
      </text>
    </comment>
    <comment ref="D36" authorId="0">
      <text>
        <r>
          <rPr>
            <b/>
            <sz val="8"/>
            <color indexed="81"/>
            <rFont val="Tahoma"/>
            <family val="2"/>
          </rPr>
          <t>Bertrand:</t>
        </r>
        <r>
          <rPr>
            <sz val="8"/>
            <color indexed="81"/>
            <rFont val="Tahoma"/>
            <family val="2"/>
          </rPr>
          <t xml:space="preserve">
A renvoyer à la DDJS pour le 4 mai</t>
        </r>
      </text>
    </comment>
    <comment ref="D45" authorId="0">
      <text>
        <r>
          <rPr>
            <b/>
            <sz val="8"/>
            <color indexed="81"/>
            <rFont val="Tahoma"/>
            <family val="2"/>
          </rPr>
          <t>Bertrand:</t>
        </r>
        <r>
          <rPr>
            <sz val="8"/>
            <color indexed="81"/>
            <rFont val="Tahoma"/>
            <family val="2"/>
          </rPr>
          <t xml:space="preserve">
Voir également convention existante entre TT et Collège et AISLC pour matériel</t>
        </r>
      </text>
    </comment>
    <comment ref="D71" authorId="1">
      <text>
        <r>
          <rPr>
            <b/>
            <sz val="9"/>
            <color indexed="81"/>
            <rFont val="Tahoma"/>
            <family val="2"/>
          </rPr>
          <t>bertrand:</t>
        </r>
        <r>
          <rPr>
            <sz val="9"/>
            <color indexed="81"/>
            <rFont val="Tahoma"/>
            <family val="2"/>
          </rPr>
          <t xml:space="preserve">
Voir doc xls dans dossier CAF</t>
        </r>
      </text>
    </comment>
    <comment ref="D73" authorId="1">
      <text>
        <r>
          <rPr>
            <b/>
            <sz val="9"/>
            <color indexed="81"/>
            <rFont val="Tahoma"/>
            <family val="2"/>
          </rPr>
          <t>bertrand:</t>
        </r>
        <r>
          <rPr>
            <sz val="9"/>
            <color indexed="81"/>
            <rFont val="Tahoma"/>
            <family val="2"/>
          </rPr>
          <t xml:space="preserve">
18h00 au lieu de 18h30</t>
        </r>
      </text>
    </comment>
    <comment ref="D78" authorId="1">
      <text>
        <r>
          <rPr>
            <b/>
            <sz val="9"/>
            <color indexed="81"/>
            <rFont val="Tahoma"/>
            <family val="2"/>
          </rPr>
          <t>bertrand:</t>
        </r>
        <r>
          <rPr>
            <sz val="9"/>
            <color indexed="81"/>
            <rFont val="Tahoma"/>
            <family val="2"/>
          </rPr>
          <t xml:space="preserve">
Invitation par le principal avec représentant du CG Châtel &amp; Plouagat</t>
        </r>
      </text>
    </comment>
  </commentList>
</comments>
</file>

<file path=xl/sharedStrings.xml><?xml version="1.0" encoding="utf-8"?>
<sst xmlns="http://schemas.openxmlformats.org/spreadsheetml/2006/main" count="38" uniqueCount="21">
  <si>
    <t>Date</t>
  </si>
  <si>
    <t>Date de fin</t>
  </si>
  <si>
    <t>Objet</t>
  </si>
  <si>
    <t>Commentaire</t>
  </si>
  <si>
    <t>Délégation</t>
  </si>
  <si>
    <t>Etat</t>
  </si>
  <si>
    <t>Dossier</t>
  </si>
  <si>
    <t>Pass'Age</t>
  </si>
  <si>
    <t>Voile</t>
  </si>
  <si>
    <t>Multi-accueil</t>
  </si>
  <si>
    <t>remplacement ampoules - vestiaire danse</t>
  </si>
  <si>
    <t>remplacement amploules - vestiaires voile</t>
  </si>
  <si>
    <t>lames extérieurs</t>
  </si>
  <si>
    <t>muret jardin qui verdit</t>
  </si>
  <si>
    <t>détection éclairage sanitaire kube</t>
  </si>
  <si>
    <t>Kube</t>
  </si>
  <si>
    <t>étanchéité kube</t>
  </si>
  <si>
    <t>plinthes kube</t>
  </si>
  <si>
    <t>29/02/2013</t>
  </si>
  <si>
    <t>sanitaire kube</t>
  </si>
  <si>
    <t>kube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</si>
</sst>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indexed="57"/>
      <name val="Arial"/>
      <family val="2"/>
    </font>
    <font>
      <sz val="12"/>
      <color indexed="6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Fill="1"/>
    <xf numFmtId="14" fontId="3" fillId="0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4" fontId="0" fillId="0" borderId="0" xfId="0" applyNumberFormat="1"/>
    <xf numFmtId="0" fontId="0" fillId="4" borderId="0" xfId="0" applyFill="1"/>
    <xf numFmtId="14" fontId="6" fillId="0" borderId="0" xfId="0" applyNumberFormat="1" applyFont="1"/>
    <xf numFmtId="14" fontId="7" fillId="0" borderId="0" xfId="0" applyNumberFormat="1" applyFont="1"/>
    <xf numFmtId="0" fontId="3" fillId="5" borderId="0" xfId="0" applyFont="1" applyFill="1"/>
  </cellXfs>
  <cellStyles count="1">
    <cellStyle name="Normal" xfId="0" builtinId="0"/>
  </cellStyles>
  <dxfs count="147"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42"/>
  </sheetPr>
  <dimension ref="A1:G9"/>
  <sheetViews>
    <sheetView tabSelected="1" workbookViewId="0">
      <selection activeCell="C3" sqref="C3"/>
    </sheetView>
  </sheetViews>
  <sheetFormatPr baseColWidth="10" defaultRowHeight="15"/>
  <cols>
    <col min="1" max="1" width="12.7109375" style="2" bestFit="1" customWidth="1"/>
    <col min="2" max="2" width="12.85546875" style="2" bestFit="1" customWidth="1"/>
    <col min="3" max="3" width="11.42578125" style="5"/>
    <col min="4" max="4" width="48.85546875" style="2" customWidth="1"/>
    <col min="5" max="5" width="25" style="2" customWidth="1"/>
    <col min="6" max="6" width="26" style="2" customWidth="1"/>
    <col min="7" max="7" width="23" style="2" customWidth="1"/>
    <col min="8" max="16384" width="11.42578125" style="2"/>
  </cols>
  <sheetData>
    <row r="1" spans="1:7" ht="15.75">
      <c r="A1" s="1" t="s">
        <v>0</v>
      </c>
      <c r="B1" s="1" t="s">
        <v>1</v>
      </c>
      <c r="C1" s="1" t="s">
        <v>5</v>
      </c>
      <c r="D1" s="1" t="s">
        <v>2</v>
      </c>
      <c r="E1" s="1" t="s">
        <v>6</v>
      </c>
      <c r="F1" s="1" t="s">
        <v>4</v>
      </c>
      <c r="G1" s="1" t="s">
        <v>3</v>
      </c>
    </row>
    <row r="2" spans="1:7">
      <c r="A2" s="3">
        <v>41319</v>
      </c>
      <c r="B2" s="3" t="s">
        <v>18</v>
      </c>
      <c r="D2" s="2" t="s">
        <v>10</v>
      </c>
      <c r="E2" s="2" t="s">
        <v>7</v>
      </c>
    </row>
    <row r="3" spans="1:7">
      <c r="A3" s="3">
        <v>41319</v>
      </c>
      <c r="B3" s="3" t="s">
        <v>18</v>
      </c>
      <c r="D3" s="2" t="s">
        <v>11</v>
      </c>
      <c r="E3" s="2" t="s">
        <v>8</v>
      </c>
    </row>
    <row r="4" spans="1:7">
      <c r="A4" s="3">
        <v>41319</v>
      </c>
      <c r="B4" s="10" t="s">
        <v>18</v>
      </c>
      <c r="D4" s="2" t="s">
        <v>12</v>
      </c>
      <c r="E4" s="2" t="s">
        <v>9</v>
      </c>
    </row>
    <row r="5" spans="1:7">
      <c r="A5" s="3">
        <v>41319</v>
      </c>
      <c r="B5" s="11" t="s">
        <v>18</v>
      </c>
      <c r="D5" s="2" t="s">
        <v>13</v>
      </c>
      <c r="E5" s="2" t="s">
        <v>9</v>
      </c>
    </row>
    <row r="6" spans="1:7">
      <c r="A6" s="3">
        <v>41319</v>
      </c>
      <c r="B6" s="2" t="s">
        <v>18</v>
      </c>
      <c r="D6" s="2" t="s">
        <v>14</v>
      </c>
      <c r="E6" s="2" t="s">
        <v>15</v>
      </c>
    </row>
    <row r="7" spans="1:7">
      <c r="A7" s="3">
        <v>41319</v>
      </c>
      <c r="B7" s="3" t="s">
        <v>18</v>
      </c>
      <c r="D7" s="2" t="s">
        <v>16</v>
      </c>
      <c r="E7" s="2" t="s">
        <v>15</v>
      </c>
    </row>
    <row r="8" spans="1:7">
      <c r="A8" s="3">
        <v>41319</v>
      </c>
      <c r="B8" s="3" t="s">
        <v>18</v>
      </c>
      <c r="D8" s="2" t="s">
        <v>17</v>
      </c>
      <c r="E8" s="2" t="s">
        <v>15</v>
      </c>
    </row>
    <row r="9" spans="1:7">
      <c r="A9" s="3">
        <v>41319</v>
      </c>
      <c r="B9" s="3" t="s">
        <v>18</v>
      </c>
      <c r="D9" s="2" t="s">
        <v>19</v>
      </c>
      <c r="E9" s="2" t="s">
        <v>20</v>
      </c>
    </row>
  </sheetData>
  <autoFilter ref="E1:F9">
    <filterColumn colId="1"/>
  </autoFilter>
  <phoneticPr fontId="1" type="noConversion"/>
  <conditionalFormatting sqref="C2:C43">
    <cfRule type="expression" dxfId="146" priority="1" stopIfTrue="1">
      <formula>AND(B2&lt;&gt;"",TODAY()&lt;B2-7)</formula>
    </cfRule>
    <cfRule type="expression" dxfId="145" priority="2" stopIfTrue="1">
      <formula>AND(B2&lt;&gt;"",TODAY()&gt;=B2-7,TODAY()&lt;B2)</formula>
    </cfRule>
    <cfRule type="expression" dxfId="144" priority="3" stopIfTrue="1">
      <formula>+AND(B2&lt;&gt;"",TODAY()&gt;B2)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controls>
    <control shapeId="1036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44"/>
  </sheetPr>
  <dimension ref="A1:G79"/>
  <sheetViews>
    <sheetView workbookViewId="0">
      <selection activeCell="C2" sqref="C2"/>
    </sheetView>
  </sheetViews>
  <sheetFormatPr baseColWidth="10" defaultRowHeight="12.75"/>
  <cols>
    <col min="1" max="1" width="12.7109375" bestFit="1" customWidth="1"/>
    <col min="2" max="2" width="12.85546875" bestFit="1" customWidth="1"/>
    <col min="3" max="3" width="11.140625" customWidth="1"/>
    <col min="4" max="4" width="68.140625" customWidth="1"/>
    <col min="5" max="5" width="13.85546875" bestFit="1" customWidth="1"/>
    <col min="6" max="6" width="20.5703125" customWidth="1"/>
    <col min="7" max="7" width="24.140625" customWidth="1"/>
  </cols>
  <sheetData>
    <row r="1" spans="1:7" s="2" customFormat="1" ht="15.75">
      <c r="A1" s="7" t="s">
        <v>0</v>
      </c>
      <c r="B1" s="7" t="s">
        <v>1</v>
      </c>
      <c r="C1" s="7" t="s">
        <v>5</v>
      </c>
      <c r="D1" s="7" t="s">
        <v>2</v>
      </c>
      <c r="E1" s="7" t="s">
        <v>6</v>
      </c>
      <c r="F1" s="7" t="s">
        <v>4</v>
      </c>
      <c r="G1" s="7" t="s">
        <v>3</v>
      </c>
    </row>
    <row r="2" spans="1:7">
      <c r="A2" s="8">
        <v>111</v>
      </c>
      <c r="B2" s="8"/>
      <c r="C2" s="9"/>
    </row>
    <row r="3" spans="1:7" s="2" customFormat="1" ht="15">
      <c r="A3" s="3"/>
      <c r="B3" s="3"/>
      <c r="C3" s="5"/>
    </row>
    <row r="4" spans="1:7" s="2" customFormat="1" ht="15">
      <c r="A4" s="3"/>
      <c r="B4" s="3"/>
      <c r="C4" s="6"/>
      <c r="D4" s="5"/>
      <c r="E4" s="5"/>
    </row>
    <row r="5" spans="1:7" s="2" customFormat="1" ht="15">
      <c r="A5" s="3"/>
      <c r="B5" s="3"/>
      <c r="C5" s="5"/>
    </row>
    <row r="6" spans="1:7" s="2" customFormat="1" ht="15">
      <c r="A6" s="3"/>
      <c r="B6" s="3"/>
      <c r="C6" s="5"/>
    </row>
    <row r="7" spans="1:7" s="2" customFormat="1" ht="15">
      <c r="A7" s="3"/>
      <c r="B7" s="3"/>
      <c r="C7" s="6"/>
      <c r="D7" s="5"/>
      <c r="E7" s="5"/>
    </row>
    <row r="8" spans="1:7" s="2" customFormat="1" ht="15">
      <c r="A8" s="3"/>
      <c r="B8" s="3"/>
      <c r="C8" s="6"/>
      <c r="D8" s="5"/>
      <c r="E8" s="5"/>
    </row>
    <row r="9" spans="1:7" s="2" customFormat="1" ht="15">
      <c r="A9" s="3"/>
      <c r="B9" s="3"/>
      <c r="C9" s="6"/>
    </row>
    <row r="10" spans="1:7" s="2" customFormat="1" ht="15">
      <c r="A10" s="3"/>
      <c r="B10" s="3"/>
      <c r="C10" s="6"/>
      <c r="D10" s="4"/>
      <c r="E10" s="4"/>
    </row>
    <row r="11" spans="1:7" s="2" customFormat="1" ht="15">
      <c r="A11" s="3"/>
      <c r="C11" s="6"/>
    </row>
    <row r="12" spans="1:7" s="2" customFormat="1" ht="15">
      <c r="A12" s="3"/>
      <c r="B12" s="3"/>
      <c r="C12" s="5"/>
    </row>
    <row r="13" spans="1:7" s="2" customFormat="1" ht="15">
      <c r="A13" s="3"/>
      <c r="B13" s="3"/>
      <c r="C13" s="5"/>
    </row>
    <row r="14" spans="1:7" s="2" customFormat="1" ht="15">
      <c r="A14" s="3"/>
      <c r="B14" s="3"/>
      <c r="C14" s="6"/>
      <c r="D14" s="5"/>
      <c r="E14" s="5"/>
    </row>
    <row r="15" spans="1:7" s="2" customFormat="1" ht="15">
      <c r="A15" s="3"/>
      <c r="B15" s="3"/>
      <c r="C15" s="5"/>
    </row>
    <row r="16" spans="1:7" s="2" customFormat="1" ht="15">
      <c r="A16" s="3"/>
      <c r="B16" s="3"/>
      <c r="C16" s="5"/>
    </row>
    <row r="17" spans="1:5" s="2" customFormat="1" ht="15">
      <c r="A17" s="3"/>
      <c r="B17" s="3"/>
      <c r="C17" s="6"/>
      <c r="D17" s="5"/>
      <c r="E17" s="5"/>
    </row>
    <row r="18" spans="1:5" s="2" customFormat="1" ht="15">
      <c r="A18" s="3"/>
      <c r="B18" s="3"/>
      <c r="C18" s="6"/>
      <c r="D18" s="5"/>
      <c r="E18" s="5"/>
    </row>
    <row r="19" spans="1:5" s="2" customFormat="1" ht="15">
      <c r="A19" s="3"/>
      <c r="B19" s="3"/>
      <c r="C19" s="5"/>
    </row>
    <row r="20" spans="1:5" s="2" customFormat="1" ht="15">
      <c r="A20" s="3"/>
      <c r="B20" s="3"/>
      <c r="C20" s="6"/>
      <c r="D20" s="5"/>
      <c r="E20" s="5"/>
    </row>
    <row r="21" spans="1:5" s="2" customFormat="1" ht="15">
      <c r="A21" s="3"/>
      <c r="B21" s="3"/>
      <c r="C21" s="6"/>
      <c r="D21" s="5"/>
      <c r="E21" s="5"/>
    </row>
    <row r="22" spans="1:5" s="2" customFormat="1" ht="15">
      <c r="A22" s="3"/>
      <c r="B22" s="3"/>
      <c r="C22" s="5"/>
    </row>
    <row r="23" spans="1:5" s="2" customFormat="1" ht="15">
      <c r="A23" s="3"/>
      <c r="B23" s="3"/>
      <c r="C23" s="6"/>
      <c r="D23" s="5"/>
      <c r="E23" s="5"/>
    </row>
    <row r="24" spans="1:5" s="2" customFormat="1" ht="15">
      <c r="A24" s="3"/>
      <c r="B24" s="3"/>
      <c r="C24" s="5"/>
    </row>
    <row r="25" spans="1:5" s="2" customFormat="1" ht="15">
      <c r="A25" s="3"/>
      <c r="B25" s="3"/>
      <c r="C25" s="5"/>
      <c r="D25" s="5"/>
      <c r="E25" s="5"/>
    </row>
    <row r="26" spans="1:5" s="2" customFormat="1" ht="15">
      <c r="A26" s="3"/>
      <c r="B26" s="3"/>
      <c r="C26" s="5"/>
    </row>
    <row r="27" spans="1:5" s="2" customFormat="1" ht="15">
      <c r="A27" s="3"/>
      <c r="B27" s="3"/>
      <c r="C27" s="5"/>
    </row>
    <row r="28" spans="1:5" s="2" customFormat="1" ht="15">
      <c r="A28" s="3"/>
      <c r="B28" s="3"/>
      <c r="C28" s="5"/>
    </row>
    <row r="29" spans="1:5" s="2" customFormat="1" ht="14.25" customHeight="1">
      <c r="A29" s="3"/>
      <c r="B29" s="3"/>
      <c r="C29" s="5"/>
    </row>
    <row r="30" spans="1:5" s="2" customFormat="1" ht="15">
      <c r="A30" s="3"/>
      <c r="B30" s="3"/>
      <c r="C30" s="5"/>
    </row>
    <row r="31" spans="1:5" s="2" customFormat="1" ht="15">
      <c r="A31" s="3"/>
      <c r="B31" s="3"/>
      <c r="C31" s="5"/>
      <c r="D31" s="5"/>
      <c r="E31" s="5"/>
    </row>
    <row r="32" spans="1:5" s="2" customFormat="1" ht="15">
      <c r="A32" s="3"/>
      <c r="B32" s="3"/>
      <c r="C32" s="5"/>
      <c r="D32" s="5"/>
      <c r="E32" s="5"/>
    </row>
    <row r="33" spans="1:4" s="2" customFormat="1" ht="15">
      <c r="A33" s="3"/>
      <c r="B33" s="3"/>
      <c r="C33" s="5"/>
    </row>
    <row r="34" spans="1:4" s="2" customFormat="1" ht="15">
      <c r="A34" s="3"/>
      <c r="B34" s="3"/>
      <c r="C34" s="5"/>
    </row>
    <row r="35" spans="1:4" s="2" customFormat="1" ht="15">
      <c r="A35" s="3"/>
      <c r="B35" s="3"/>
      <c r="C35" s="5"/>
    </row>
    <row r="36" spans="1:4" s="2" customFormat="1" ht="15">
      <c r="A36" s="3"/>
      <c r="B36" s="3"/>
      <c r="C36" s="5"/>
    </row>
    <row r="37" spans="1:4" s="2" customFormat="1" ht="15">
      <c r="A37" s="3"/>
      <c r="B37" s="3"/>
      <c r="C37" s="5"/>
    </row>
    <row r="38" spans="1:4" s="2" customFormat="1" ht="15">
      <c r="A38" s="3"/>
      <c r="B38" s="3"/>
      <c r="C38" s="5"/>
    </row>
    <row r="39" spans="1:4" s="2" customFormat="1" ht="15">
      <c r="A39" s="3"/>
      <c r="B39" s="3"/>
      <c r="C39" s="5"/>
    </row>
    <row r="40" spans="1:4" s="2" customFormat="1" ht="15">
      <c r="A40" s="3"/>
      <c r="B40" s="3"/>
      <c r="C40" s="5"/>
    </row>
    <row r="41" spans="1:4" s="2" customFormat="1" ht="15">
      <c r="A41" s="3"/>
      <c r="B41" s="3"/>
      <c r="C41" s="5"/>
      <c r="D41" s="12"/>
    </row>
    <row r="42" spans="1:4" s="2" customFormat="1" ht="15">
      <c r="A42" s="3"/>
      <c r="B42" s="3"/>
      <c r="C42" s="5"/>
    </row>
    <row r="43" spans="1:4" s="2" customFormat="1" ht="15">
      <c r="A43" s="3"/>
      <c r="B43" s="3"/>
      <c r="C43" s="5"/>
    </row>
    <row r="44" spans="1:4" s="2" customFormat="1" ht="15">
      <c r="A44" s="3"/>
      <c r="B44" s="3"/>
      <c r="C44" s="5"/>
    </row>
    <row r="45" spans="1:4" s="2" customFormat="1" ht="15">
      <c r="A45" s="3"/>
      <c r="B45" s="3"/>
      <c r="C45" s="5"/>
    </row>
    <row r="46" spans="1:4" s="2" customFormat="1" ht="15">
      <c r="A46" s="3"/>
      <c r="B46" s="3"/>
      <c r="C46" s="5"/>
    </row>
    <row r="47" spans="1:4" s="2" customFormat="1" ht="15">
      <c r="A47" s="3"/>
      <c r="B47" s="3"/>
      <c r="C47" s="5"/>
    </row>
    <row r="48" spans="1:4" s="2" customFormat="1" ht="15">
      <c r="A48" s="3"/>
      <c r="B48" s="3"/>
      <c r="C48" s="5"/>
    </row>
    <row r="49" spans="1:4" s="2" customFormat="1" ht="15">
      <c r="A49" s="3"/>
      <c r="B49" s="3"/>
      <c r="C49" s="5"/>
    </row>
    <row r="50" spans="1:4" s="2" customFormat="1" ht="15">
      <c r="A50" s="3"/>
      <c r="B50" s="3"/>
      <c r="C50" s="5"/>
    </row>
    <row r="51" spans="1:4" s="2" customFormat="1" ht="15">
      <c r="A51" s="3"/>
      <c r="B51" s="3"/>
      <c r="C51" s="5"/>
    </row>
    <row r="52" spans="1:4" s="2" customFormat="1" ht="15">
      <c r="A52" s="3"/>
      <c r="C52" s="5"/>
      <c r="D52" s="12"/>
    </row>
    <row r="53" spans="1:4" s="2" customFormat="1" ht="15">
      <c r="A53" s="3"/>
      <c r="B53" s="3"/>
      <c r="C53" s="5"/>
      <c r="D53" s="5"/>
    </row>
    <row r="54" spans="1:4" s="2" customFormat="1" ht="15">
      <c r="A54" s="3"/>
      <c r="B54" s="3"/>
      <c r="C54" s="5"/>
    </row>
    <row r="55" spans="1:4" s="2" customFormat="1" ht="15">
      <c r="A55" s="3"/>
      <c r="B55" s="3"/>
      <c r="C55" s="5"/>
    </row>
    <row r="56" spans="1:4" s="2" customFormat="1" ht="15">
      <c r="A56" s="3"/>
      <c r="B56" s="3"/>
      <c r="C56" s="5"/>
    </row>
    <row r="57" spans="1:4" s="2" customFormat="1" ht="15">
      <c r="A57" s="3"/>
      <c r="B57" s="3"/>
      <c r="C57" s="5"/>
    </row>
    <row r="58" spans="1:4" s="2" customFormat="1" ht="15">
      <c r="A58" s="3"/>
      <c r="B58" s="3"/>
      <c r="C58" s="5"/>
    </row>
    <row r="59" spans="1:4" s="2" customFormat="1" ht="15">
      <c r="A59" s="3"/>
      <c r="B59" s="3"/>
      <c r="C59" s="5"/>
    </row>
    <row r="60" spans="1:4" s="2" customFormat="1" ht="15">
      <c r="A60" s="3"/>
      <c r="B60" s="3"/>
      <c r="C60" s="5"/>
    </row>
    <row r="61" spans="1:4" s="2" customFormat="1" ht="15">
      <c r="A61" s="3"/>
      <c r="B61" s="3"/>
      <c r="C61" s="5"/>
    </row>
    <row r="62" spans="1:4" s="2" customFormat="1" ht="15">
      <c r="A62" s="3"/>
      <c r="B62" s="11"/>
      <c r="C62" s="5"/>
    </row>
    <row r="63" spans="1:4" s="2" customFormat="1" ht="15">
      <c r="A63" s="3"/>
      <c r="B63" s="3"/>
      <c r="C63" s="5"/>
    </row>
    <row r="64" spans="1:4" s="2" customFormat="1" ht="15">
      <c r="A64" s="3"/>
      <c r="B64" s="3"/>
      <c r="C64" s="5"/>
    </row>
    <row r="65" spans="1:4" s="2" customFormat="1" ht="15">
      <c r="A65" s="3"/>
      <c r="B65" s="3"/>
      <c r="C65" s="5"/>
    </row>
    <row r="66" spans="1:4" s="2" customFormat="1" ht="15">
      <c r="A66" s="3"/>
      <c r="B66" s="3"/>
      <c r="C66" s="5"/>
    </row>
    <row r="67" spans="1:4" s="2" customFormat="1" ht="15">
      <c r="A67" s="3"/>
      <c r="B67" s="3"/>
      <c r="C67" s="5"/>
    </row>
    <row r="68" spans="1:4" s="2" customFormat="1" ht="15">
      <c r="A68" s="3"/>
      <c r="B68" s="3"/>
      <c r="C68" s="5"/>
    </row>
    <row r="69" spans="1:4" s="2" customFormat="1" ht="15">
      <c r="A69" s="3"/>
      <c r="B69" s="3"/>
      <c r="C69" s="5"/>
    </row>
    <row r="70" spans="1:4" s="2" customFormat="1" ht="15">
      <c r="A70" s="3"/>
      <c r="B70" s="3"/>
      <c r="C70" s="5"/>
    </row>
    <row r="71" spans="1:4" s="2" customFormat="1" ht="15">
      <c r="A71" s="3"/>
      <c r="B71" s="3"/>
      <c r="C71" s="5"/>
    </row>
    <row r="72" spans="1:4" s="2" customFormat="1" ht="15">
      <c r="A72" s="3"/>
      <c r="B72" s="3"/>
      <c r="C72" s="5"/>
    </row>
    <row r="73" spans="1:4" s="2" customFormat="1" ht="15">
      <c r="A73" s="3"/>
      <c r="B73" s="3"/>
      <c r="C73" s="5"/>
    </row>
    <row r="74" spans="1:4" s="2" customFormat="1" ht="15">
      <c r="A74" s="3"/>
      <c r="B74" s="3"/>
      <c r="C74" s="5"/>
    </row>
    <row r="75" spans="1:4" s="2" customFormat="1" ht="15">
      <c r="A75" s="3"/>
      <c r="B75" s="3"/>
      <c r="C75" s="5"/>
    </row>
    <row r="76" spans="1:4" s="2" customFormat="1" ht="15">
      <c r="A76" s="3"/>
      <c r="B76" s="3"/>
      <c r="C76" s="5"/>
    </row>
    <row r="77" spans="1:4" s="2" customFormat="1" ht="15">
      <c r="A77" s="3"/>
      <c r="B77" s="3"/>
      <c r="C77" s="5"/>
    </row>
    <row r="78" spans="1:4" s="2" customFormat="1" ht="15">
      <c r="A78" s="3"/>
      <c r="B78" s="3"/>
      <c r="C78" s="5"/>
    </row>
    <row r="79" spans="1:4" s="2" customFormat="1" ht="15">
      <c r="A79" s="3"/>
      <c r="B79" s="3"/>
      <c r="C79" s="5"/>
    </row>
  </sheetData>
  <autoFilter ref="A1:G33"/>
  <phoneticPr fontId="1" type="noConversion"/>
  <conditionalFormatting sqref="C3 C6 C12:C13 C15:C16 C19 C22 C24:C39">
    <cfRule type="expression" dxfId="143" priority="139" stopIfTrue="1">
      <formula>AND(B3&lt;&gt;"",TODAY()&lt;B3-7)</formula>
    </cfRule>
    <cfRule type="expression" dxfId="142" priority="140" stopIfTrue="1">
      <formula>AND(B3&lt;&gt;"",TODAY()&gt;=B3-7,TODAY()&lt;B3)</formula>
    </cfRule>
    <cfRule type="expression" dxfId="141" priority="141" stopIfTrue="1">
      <formula>+AND(B3&lt;&gt;"",TODAY()&gt;B3)</formula>
    </cfRule>
  </conditionalFormatting>
  <conditionalFormatting sqref="C4:C5 C7:C11 C14 C17:C18 C20:C21 C23">
    <cfRule type="expression" dxfId="140" priority="142" stopIfTrue="1">
      <formula>AND(B4&lt;&gt;"""",B4&lt;=TODAY()-1)</formula>
    </cfRule>
    <cfRule type="expression" dxfId="139" priority="143" stopIfTrue="1">
      <formula>AND(B4&lt;&gt;"""",B4&lt;=TODAY()+6,B4&lt;=TODAY()+7)</formula>
    </cfRule>
    <cfRule type="expression" dxfId="138" priority="144" stopIfTrue="1">
      <formula>AND(B4&lt;&gt;"""",TODAY()&lt;B4)</formula>
    </cfRule>
  </conditionalFormatting>
  <conditionalFormatting sqref="C40">
    <cfRule type="expression" dxfId="137" priority="136" stopIfTrue="1">
      <formula>AND(B40&lt;&gt;"",TODAY()&lt;B40-7)</formula>
    </cfRule>
    <cfRule type="expression" dxfId="136" priority="137" stopIfTrue="1">
      <formula>AND(B40&lt;&gt;"",TODAY()&gt;=B40-7,TODAY()&lt;B40)</formula>
    </cfRule>
    <cfRule type="expression" dxfId="135" priority="138" stopIfTrue="1">
      <formula>+AND(B40&lt;&gt;"",TODAY()&gt;B40)</formula>
    </cfRule>
  </conditionalFormatting>
  <conditionalFormatting sqref="C41">
    <cfRule type="expression" dxfId="134" priority="133" stopIfTrue="1">
      <formula>AND(B41&lt;&gt;"",TODAY()&lt;B41-7)</formula>
    </cfRule>
    <cfRule type="expression" dxfId="133" priority="134" stopIfTrue="1">
      <formula>AND(B41&lt;&gt;"",TODAY()&gt;=B41-7,TODAY()&lt;B41)</formula>
    </cfRule>
    <cfRule type="expression" dxfId="132" priority="135" stopIfTrue="1">
      <formula>+AND(B41&lt;&gt;"",TODAY()&gt;B41)</formula>
    </cfRule>
  </conditionalFormatting>
  <conditionalFormatting sqref="C42">
    <cfRule type="expression" dxfId="131" priority="130" stopIfTrue="1">
      <formula>AND(B42&lt;&gt;"",TODAY()&lt;B42-7)</formula>
    </cfRule>
    <cfRule type="expression" dxfId="130" priority="131" stopIfTrue="1">
      <formula>AND(B42&lt;&gt;"",TODAY()&gt;=B42-7,TODAY()&lt;B42)</formula>
    </cfRule>
    <cfRule type="expression" dxfId="129" priority="132" stopIfTrue="1">
      <formula>+AND(B42&lt;&gt;"",TODAY()&gt;B42)</formula>
    </cfRule>
  </conditionalFormatting>
  <conditionalFormatting sqref="C43">
    <cfRule type="expression" dxfId="128" priority="127" stopIfTrue="1">
      <formula>AND(B43&lt;&gt;"",TODAY()&lt;B43-7)</formula>
    </cfRule>
    <cfRule type="expression" dxfId="127" priority="128" stopIfTrue="1">
      <formula>AND(B43&lt;&gt;"",TODAY()&gt;=B43-7,TODAY()&lt;B43)</formula>
    </cfRule>
    <cfRule type="expression" dxfId="126" priority="129" stopIfTrue="1">
      <formula>+AND(B43&lt;&gt;"",TODAY()&gt;B43)</formula>
    </cfRule>
  </conditionalFormatting>
  <conditionalFormatting sqref="C43">
    <cfRule type="expression" dxfId="125" priority="124" stopIfTrue="1">
      <formula>AND(B43&lt;&gt;"",TODAY()&lt;B43-7)</formula>
    </cfRule>
    <cfRule type="expression" dxfId="124" priority="125" stopIfTrue="1">
      <formula>AND(B43&lt;&gt;"",TODAY()&gt;=B43-7,TODAY()&lt;B43)</formula>
    </cfRule>
    <cfRule type="expression" dxfId="123" priority="126" stopIfTrue="1">
      <formula>+AND(B43&lt;&gt;"",TODAY()&gt;B43)</formula>
    </cfRule>
  </conditionalFormatting>
  <conditionalFormatting sqref="C44">
    <cfRule type="expression" dxfId="122" priority="121" stopIfTrue="1">
      <formula>AND(B44&lt;&gt;"",TODAY()&lt;B44-7)</formula>
    </cfRule>
    <cfRule type="expression" dxfId="121" priority="122" stopIfTrue="1">
      <formula>AND(B44&lt;&gt;"",TODAY()&gt;=B44-7,TODAY()&lt;B44)</formula>
    </cfRule>
    <cfRule type="expression" dxfId="120" priority="123" stopIfTrue="1">
      <formula>+AND(B44&lt;&gt;"",TODAY()&gt;B44)</formula>
    </cfRule>
  </conditionalFormatting>
  <conditionalFormatting sqref="C45">
    <cfRule type="expression" dxfId="119" priority="118" stopIfTrue="1">
      <formula>AND(B45&lt;&gt;"",TODAY()&lt;B45-7)</formula>
    </cfRule>
    <cfRule type="expression" dxfId="118" priority="119" stopIfTrue="1">
      <formula>AND(B45&lt;&gt;"",TODAY()&gt;=B45-7,TODAY()&lt;B45)</formula>
    </cfRule>
    <cfRule type="expression" dxfId="117" priority="120" stopIfTrue="1">
      <formula>+AND(B45&lt;&gt;"",TODAY()&gt;B45)</formula>
    </cfRule>
  </conditionalFormatting>
  <conditionalFormatting sqref="C46">
    <cfRule type="expression" dxfId="116" priority="115" stopIfTrue="1">
      <formula>AND(B46&lt;&gt;"",TODAY()&lt;B46-7)</formula>
    </cfRule>
    <cfRule type="expression" dxfId="115" priority="116" stopIfTrue="1">
      <formula>AND(B46&lt;&gt;"",TODAY()&gt;=B46-7,TODAY()&lt;B46)</formula>
    </cfRule>
    <cfRule type="expression" dxfId="114" priority="117" stopIfTrue="1">
      <formula>+AND(B46&lt;&gt;"",TODAY()&gt;B46)</formula>
    </cfRule>
  </conditionalFormatting>
  <conditionalFormatting sqref="C47">
    <cfRule type="expression" dxfId="113" priority="112" stopIfTrue="1">
      <formula>AND(B47&lt;&gt;"",TODAY()&lt;B47-7)</formula>
    </cfRule>
    <cfRule type="expression" dxfId="112" priority="113" stopIfTrue="1">
      <formula>AND(B47&lt;&gt;"",TODAY()&gt;=B47-7,TODAY()&lt;B47)</formula>
    </cfRule>
    <cfRule type="expression" dxfId="111" priority="114" stopIfTrue="1">
      <formula>+AND(B47&lt;&gt;"",TODAY()&gt;B47)</formula>
    </cfRule>
  </conditionalFormatting>
  <conditionalFormatting sqref="C48">
    <cfRule type="expression" dxfId="110" priority="109" stopIfTrue="1">
      <formula>AND(B48&lt;&gt;"",TODAY()&lt;B48-7)</formula>
    </cfRule>
    <cfRule type="expression" dxfId="109" priority="110" stopIfTrue="1">
      <formula>AND(B48&lt;&gt;"",TODAY()&gt;=B48-7,TODAY()&lt;B48)</formula>
    </cfRule>
    <cfRule type="expression" dxfId="108" priority="111" stopIfTrue="1">
      <formula>+AND(B48&lt;&gt;"",TODAY()&gt;B48)</formula>
    </cfRule>
  </conditionalFormatting>
  <conditionalFormatting sqref="C49">
    <cfRule type="expression" dxfId="107" priority="106" stopIfTrue="1">
      <formula>AND(B49&lt;&gt;"",TODAY()&lt;B49-7)</formula>
    </cfRule>
    <cfRule type="expression" dxfId="106" priority="107" stopIfTrue="1">
      <formula>AND(B49&lt;&gt;"",TODAY()&gt;=B49-7,TODAY()&lt;B49)</formula>
    </cfRule>
    <cfRule type="expression" dxfId="105" priority="108" stopIfTrue="1">
      <formula>+AND(B49&lt;&gt;"",TODAY()&gt;B49)</formula>
    </cfRule>
  </conditionalFormatting>
  <conditionalFormatting sqref="C50">
    <cfRule type="expression" dxfId="104" priority="103" stopIfTrue="1">
      <formula>AND(B50&lt;&gt;"",TODAY()&lt;B50-7)</formula>
    </cfRule>
    <cfRule type="expression" dxfId="103" priority="104" stopIfTrue="1">
      <formula>AND(B50&lt;&gt;"",TODAY()&gt;=B50-7,TODAY()&lt;B50)</formula>
    </cfRule>
    <cfRule type="expression" dxfId="102" priority="105" stopIfTrue="1">
      <formula>+AND(B50&lt;&gt;"",TODAY()&gt;B50)</formula>
    </cfRule>
  </conditionalFormatting>
  <conditionalFormatting sqref="C50">
    <cfRule type="expression" dxfId="101" priority="100" stopIfTrue="1">
      <formula>AND(B50&lt;&gt;"",TODAY()&lt;B50-7)</formula>
    </cfRule>
    <cfRule type="expression" dxfId="100" priority="101" stopIfTrue="1">
      <formula>AND(B50&lt;&gt;"",TODAY()&gt;=B50-7,TODAY()&lt;B50)</formula>
    </cfRule>
    <cfRule type="expression" dxfId="99" priority="102" stopIfTrue="1">
      <formula>+AND(B50&lt;&gt;"",TODAY()&gt;B50)</formula>
    </cfRule>
  </conditionalFormatting>
  <conditionalFormatting sqref="C50">
    <cfRule type="expression" dxfId="98" priority="97" stopIfTrue="1">
      <formula>AND(B50&lt;&gt;"",TODAY()&lt;B50-7)</formula>
    </cfRule>
    <cfRule type="expression" dxfId="97" priority="98" stopIfTrue="1">
      <formula>AND(B50&lt;&gt;"",TODAY()&gt;=B50-7,TODAY()&lt;B50)</formula>
    </cfRule>
    <cfRule type="expression" dxfId="96" priority="99" stopIfTrue="1">
      <formula>+AND(B50&lt;&gt;"",TODAY()&gt;B50)</formula>
    </cfRule>
  </conditionalFormatting>
  <conditionalFormatting sqref="C51">
    <cfRule type="expression" dxfId="95" priority="94" stopIfTrue="1">
      <formula>AND(B51&lt;&gt;"",TODAY()&lt;B51-7)</formula>
    </cfRule>
    <cfRule type="expression" dxfId="94" priority="95" stopIfTrue="1">
      <formula>AND(B51&lt;&gt;"",TODAY()&gt;=B51-7,TODAY()&lt;B51)</formula>
    </cfRule>
    <cfRule type="expression" dxfId="93" priority="96" stopIfTrue="1">
      <formula>+AND(B51&lt;&gt;"",TODAY()&gt;B51)</formula>
    </cfRule>
  </conditionalFormatting>
  <conditionalFormatting sqref="C52">
    <cfRule type="expression" dxfId="92" priority="91" stopIfTrue="1">
      <formula>AND(B52&lt;&gt;"",TODAY()&lt;B52-7)</formula>
    </cfRule>
    <cfRule type="expression" dxfId="91" priority="92" stopIfTrue="1">
      <formula>AND(B52&lt;&gt;"",TODAY()&gt;=B52-7,TODAY()&lt;B52)</formula>
    </cfRule>
    <cfRule type="expression" dxfId="90" priority="93" stopIfTrue="1">
      <formula>+AND(B52&lt;&gt;"",TODAY()&gt;B52)</formula>
    </cfRule>
  </conditionalFormatting>
  <conditionalFormatting sqref="C53">
    <cfRule type="expression" dxfId="89" priority="88" stopIfTrue="1">
      <formula>AND(B53&lt;&gt;"",TODAY()&lt;B53-7)</formula>
    </cfRule>
    <cfRule type="expression" dxfId="88" priority="89" stopIfTrue="1">
      <formula>AND(B53&lt;&gt;"",TODAY()&gt;=B53-7,TODAY()&lt;B53)</formula>
    </cfRule>
    <cfRule type="expression" dxfId="87" priority="90" stopIfTrue="1">
      <formula>+AND(B53&lt;&gt;"",TODAY()&gt;B53)</formula>
    </cfRule>
  </conditionalFormatting>
  <conditionalFormatting sqref="C54">
    <cfRule type="expression" dxfId="86" priority="85" stopIfTrue="1">
      <formula>AND(B54&lt;&gt;"",TODAY()&lt;B54-7)</formula>
    </cfRule>
    <cfRule type="expression" dxfId="85" priority="86" stopIfTrue="1">
      <formula>AND(B54&lt;&gt;"",TODAY()&gt;=B54-7,TODAY()&lt;B54)</formula>
    </cfRule>
    <cfRule type="expression" dxfId="84" priority="87" stopIfTrue="1">
      <formula>+AND(B54&lt;&gt;"",TODAY()&gt;B54)</formula>
    </cfRule>
  </conditionalFormatting>
  <conditionalFormatting sqref="C55">
    <cfRule type="expression" dxfId="83" priority="82" stopIfTrue="1">
      <formula>AND(B55&lt;&gt;"",TODAY()&lt;B55-7)</formula>
    </cfRule>
    <cfRule type="expression" dxfId="82" priority="83" stopIfTrue="1">
      <formula>AND(B55&lt;&gt;"",TODAY()&gt;=B55-7,TODAY()&lt;B55)</formula>
    </cfRule>
    <cfRule type="expression" dxfId="81" priority="84" stopIfTrue="1">
      <formula>+AND(B55&lt;&gt;"",TODAY()&gt;B55)</formula>
    </cfRule>
  </conditionalFormatting>
  <conditionalFormatting sqref="C55">
    <cfRule type="expression" dxfId="80" priority="79" stopIfTrue="1">
      <formula>AND(B55&lt;&gt;"",TODAY()&lt;B55-7)</formula>
    </cfRule>
    <cfRule type="expression" dxfId="79" priority="80" stopIfTrue="1">
      <formula>AND(B55&lt;&gt;"",TODAY()&gt;=B55-7,TODAY()&lt;B55)</formula>
    </cfRule>
    <cfRule type="expression" dxfId="78" priority="81" stopIfTrue="1">
      <formula>+AND(B55&lt;&gt;"",TODAY()&gt;B55)</formula>
    </cfRule>
  </conditionalFormatting>
  <conditionalFormatting sqref="C56">
    <cfRule type="expression" dxfId="77" priority="76" stopIfTrue="1">
      <formula>AND(B56&lt;&gt;"",TODAY()&lt;B56-7)</formula>
    </cfRule>
    <cfRule type="expression" dxfId="76" priority="77" stopIfTrue="1">
      <formula>AND(B56&lt;&gt;"",TODAY()&gt;=B56-7,TODAY()&lt;B56)</formula>
    </cfRule>
    <cfRule type="expression" dxfId="75" priority="78" stopIfTrue="1">
      <formula>+AND(B56&lt;&gt;"",TODAY()&gt;B56)</formula>
    </cfRule>
  </conditionalFormatting>
  <conditionalFormatting sqref="C57">
    <cfRule type="expression" dxfId="74" priority="73" stopIfTrue="1">
      <formula>AND(B57&lt;&gt;"",TODAY()&lt;B57-7)</formula>
    </cfRule>
    <cfRule type="expression" dxfId="73" priority="74" stopIfTrue="1">
      <formula>AND(B57&lt;&gt;"",TODAY()&gt;=B57-7,TODAY()&lt;B57)</formula>
    </cfRule>
    <cfRule type="expression" dxfId="72" priority="75" stopIfTrue="1">
      <formula>+AND(B57&lt;&gt;"",TODAY()&gt;B57)</formula>
    </cfRule>
  </conditionalFormatting>
  <conditionalFormatting sqref="C58">
    <cfRule type="expression" dxfId="71" priority="70" stopIfTrue="1">
      <formula>AND(B58&lt;&gt;"",TODAY()&lt;B58-7)</formula>
    </cfRule>
    <cfRule type="expression" dxfId="70" priority="71" stopIfTrue="1">
      <formula>AND(B58&lt;&gt;"",TODAY()&gt;=B58-7,TODAY()&lt;B58)</formula>
    </cfRule>
    <cfRule type="expression" dxfId="69" priority="72" stopIfTrue="1">
      <formula>+AND(B58&lt;&gt;"",TODAY()&gt;B58)</formula>
    </cfRule>
  </conditionalFormatting>
  <conditionalFormatting sqref="C59">
    <cfRule type="expression" dxfId="68" priority="67" stopIfTrue="1">
      <formula>AND(B59&lt;&gt;"",TODAY()&lt;B59-7)</formula>
    </cfRule>
    <cfRule type="expression" dxfId="67" priority="68" stopIfTrue="1">
      <formula>AND(B59&lt;&gt;"",TODAY()&gt;=B59-7,TODAY()&lt;B59)</formula>
    </cfRule>
    <cfRule type="expression" dxfId="66" priority="69" stopIfTrue="1">
      <formula>+AND(B59&lt;&gt;"",TODAY()&gt;B59)</formula>
    </cfRule>
  </conditionalFormatting>
  <conditionalFormatting sqref="C60">
    <cfRule type="expression" dxfId="65" priority="64" stopIfTrue="1">
      <formula>AND(B60&lt;&gt;"",TODAY()&lt;B60-7)</formula>
    </cfRule>
    <cfRule type="expression" dxfId="64" priority="65" stopIfTrue="1">
      <formula>AND(B60&lt;&gt;"",TODAY()&gt;=B60-7,TODAY()&lt;B60)</formula>
    </cfRule>
    <cfRule type="expression" dxfId="63" priority="66" stopIfTrue="1">
      <formula>+AND(B60&lt;&gt;"",TODAY()&gt;B60)</formula>
    </cfRule>
  </conditionalFormatting>
  <conditionalFormatting sqref="C61">
    <cfRule type="expression" dxfId="62" priority="61" stopIfTrue="1">
      <formula>AND(B61&lt;&gt;"",TODAY()&lt;B61-7)</formula>
    </cfRule>
    <cfRule type="expression" dxfId="61" priority="62" stopIfTrue="1">
      <formula>AND(B61&lt;&gt;"",TODAY()&gt;=B61-7,TODAY()&lt;B61)</formula>
    </cfRule>
    <cfRule type="expression" dxfId="60" priority="63" stopIfTrue="1">
      <formula>+AND(B61&lt;&gt;"",TODAY()&gt;B61)</formula>
    </cfRule>
  </conditionalFormatting>
  <conditionalFormatting sqref="C62">
    <cfRule type="expression" dxfId="59" priority="58" stopIfTrue="1">
      <formula>AND(B62&lt;&gt;"",TODAY()&lt;B62-7)</formula>
    </cfRule>
    <cfRule type="expression" dxfId="58" priority="59" stopIfTrue="1">
      <formula>AND(B62&lt;&gt;"",TODAY()&gt;=B62-7,TODAY()&lt;B62)</formula>
    </cfRule>
    <cfRule type="expression" dxfId="57" priority="60" stopIfTrue="1">
      <formula>+AND(B62&lt;&gt;"",TODAY()&gt;B62)</formula>
    </cfRule>
  </conditionalFormatting>
  <conditionalFormatting sqref="C63">
    <cfRule type="expression" dxfId="56" priority="55" stopIfTrue="1">
      <formula>AND(B63&lt;&gt;"",TODAY()&lt;B63-7)</formula>
    </cfRule>
    <cfRule type="expression" dxfId="55" priority="56" stopIfTrue="1">
      <formula>AND(B63&lt;&gt;"",TODAY()&gt;=B63-7,TODAY()&lt;B63)</formula>
    </cfRule>
    <cfRule type="expression" dxfId="54" priority="57" stopIfTrue="1">
      <formula>+AND(B63&lt;&gt;"",TODAY()&gt;B63)</formula>
    </cfRule>
  </conditionalFormatting>
  <conditionalFormatting sqref="C64">
    <cfRule type="expression" dxfId="53" priority="52" stopIfTrue="1">
      <formula>AND(B64&lt;&gt;"",TODAY()&lt;B64-7)</formula>
    </cfRule>
    <cfRule type="expression" dxfId="52" priority="53" stopIfTrue="1">
      <formula>AND(B64&lt;&gt;"",TODAY()&gt;=B64-7,TODAY()&lt;B64)</formula>
    </cfRule>
    <cfRule type="expression" dxfId="51" priority="54" stopIfTrue="1">
      <formula>+AND(B64&lt;&gt;"",TODAY()&gt;B64)</formula>
    </cfRule>
  </conditionalFormatting>
  <conditionalFormatting sqref="C65">
    <cfRule type="expression" dxfId="50" priority="49" stopIfTrue="1">
      <formula>AND(B65&lt;&gt;"",TODAY()&lt;B65-7)</formula>
    </cfRule>
    <cfRule type="expression" dxfId="49" priority="50" stopIfTrue="1">
      <formula>AND(B65&lt;&gt;"",TODAY()&gt;=B65-7,TODAY()&lt;B65)</formula>
    </cfRule>
    <cfRule type="expression" dxfId="48" priority="51" stopIfTrue="1">
      <formula>+AND(B65&lt;&gt;"",TODAY()&gt;B65)</formula>
    </cfRule>
  </conditionalFormatting>
  <conditionalFormatting sqref="C66">
    <cfRule type="expression" dxfId="47" priority="46" stopIfTrue="1">
      <formula>AND(B66&lt;&gt;"",TODAY()&lt;B66-7)</formula>
    </cfRule>
    <cfRule type="expression" dxfId="46" priority="47" stopIfTrue="1">
      <formula>AND(B66&lt;&gt;"",TODAY()&gt;=B66-7,TODAY()&lt;B66)</formula>
    </cfRule>
    <cfRule type="expression" dxfId="45" priority="48" stopIfTrue="1">
      <formula>+AND(B66&lt;&gt;"",TODAY()&gt;B66)</formula>
    </cfRule>
  </conditionalFormatting>
  <conditionalFormatting sqref="C66">
    <cfRule type="expression" dxfId="44" priority="43" stopIfTrue="1">
      <formula>AND(B66&lt;&gt;"",TODAY()&lt;B66-7)</formula>
    </cfRule>
    <cfRule type="expression" dxfId="43" priority="44" stopIfTrue="1">
      <formula>AND(B66&lt;&gt;"",TODAY()&gt;=B66-7,TODAY()&lt;B66)</formula>
    </cfRule>
    <cfRule type="expression" dxfId="42" priority="45" stopIfTrue="1">
      <formula>+AND(B66&lt;&gt;"",TODAY()&gt;B66)</formula>
    </cfRule>
  </conditionalFormatting>
  <conditionalFormatting sqref="C67">
    <cfRule type="expression" dxfId="41" priority="40" stopIfTrue="1">
      <formula>AND(B67&lt;&gt;"",TODAY()&lt;B67-7)</formula>
    </cfRule>
    <cfRule type="expression" dxfId="40" priority="41" stopIfTrue="1">
      <formula>AND(B67&lt;&gt;"",TODAY()&gt;=B67-7,TODAY()&lt;B67)</formula>
    </cfRule>
    <cfRule type="expression" dxfId="39" priority="42" stopIfTrue="1">
      <formula>+AND(B67&lt;&gt;"",TODAY()&gt;B67)</formula>
    </cfRule>
  </conditionalFormatting>
  <conditionalFormatting sqref="C68">
    <cfRule type="expression" dxfId="38" priority="37" stopIfTrue="1">
      <formula>AND(B68&lt;&gt;"",TODAY()&lt;B68-7)</formula>
    </cfRule>
    <cfRule type="expression" dxfId="37" priority="38" stopIfTrue="1">
      <formula>AND(B68&lt;&gt;"",TODAY()&gt;=B68-7,TODAY()&lt;B68)</formula>
    </cfRule>
    <cfRule type="expression" dxfId="36" priority="39" stopIfTrue="1">
      <formula>+AND(B68&lt;&gt;"",TODAY()&gt;B68)</formula>
    </cfRule>
  </conditionalFormatting>
  <conditionalFormatting sqref="C69">
    <cfRule type="expression" dxfId="35" priority="34" stopIfTrue="1">
      <formula>AND(B69&lt;&gt;"",TODAY()&lt;B69-7)</formula>
    </cfRule>
    <cfRule type="expression" dxfId="34" priority="35" stopIfTrue="1">
      <formula>AND(B69&lt;&gt;"",TODAY()&gt;=B69-7,TODAY()&lt;B69)</formula>
    </cfRule>
    <cfRule type="expression" dxfId="33" priority="36" stopIfTrue="1">
      <formula>+AND(B69&lt;&gt;"",TODAY()&gt;B69)</formula>
    </cfRule>
  </conditionalFormatting>
  <conditionalFormatting sqref="C70">
    <cfRule type="expression" dxfId="32" priority="31" stopIfTrue="1">
      <formula>AND(B70&lt;&gt;"",TODAY()&lt;B70-7)</formula>
    </cfRule>
    <cfRule type="expression" dxfId="31" priority="32" stopIfTrue="1">
      <formula>AND(B70&lt;&gt;"",TODAY()&gt;=B70-7,TODAY()&lt;B70)</formula>
    </cfRule>
    <cfRule type="expression" dxfId="30" priority="33" stopIfTrue="1">
      <formula>+AND(B70&lt;&gt;"",TODAY()&gt;B70)</formula>
    </cfRule>
  </conditionalFormatting>
  <conditionalFormatting sqref="C71">
    <cfRule type="expression" dxfId="29" priority="28" stopIfTrue="1">
      <formula>AND(B71&lt;&gt;"",TODAY()&lt;B71-7)</formula>
    </cfRule>
    <cfRule type="expression" dxfId="28" priority="29" stopIfTrue="1">
      <formula>AND(B71&lt;&gt;"",TODAY()&gt;=B71-7,TODAY()&lt;B71)</formula>
    </cfRule>
    <cfRule type="expression" dxfId="27" priority="30" stopIfTrue="1">
      <formula>+AND(B71&lt;&gt;"",TODAY()&gt;B71)</formula>
    </cfRule>
  </conditionalFormatting>
  <conditionalFormatting sqref="C72">
    <cfRule type="expression" dxfId="26" priority="25" stopIfTrue="1">
      <formula>AND(B72&lt;&gt;"",TODAY()&lt;B72-7)</formula>
    </cfRule>
    <cfRule type="expression" dxfId="25" priority="26" stopIfTrue="1">
      <formula>AND(B72&lt;&gt;"",TODAY()&gt;=B72-7,TODAY()&lt;B72)</formula>
    </cfRule>
    <cfRule type="expression" dxfId="24" priority="27" stopIfTrue="1">
      <formula>+AND(B72&lt;&gt;"",TODAY()&gt;B72)</formula>
    </cfRule>
  </conditionalFormatting>
  <conditionalFormatting sqref="C73">
    <cfRule type="expression" dxfId="23" priority="22" stopIfTrue="1">
      <formula>AND(B73&lt;&gt;"",TODAY()&lt;B73-7)</formula>
    </cfRule>
    <cfRule type="expression" dxfId="22" priority="23" stopIfTrue="1">
      <formula>AND(B73&lt;&gt;"",TODAY()&gt;=B73-7,TODAY()&lt;B73)</formula>
    </cfRule>
    <cfRule type="expression" dxfId="21" priority="24" stopIfTrue="1">
      <formula>+AND(B73&lt;&gt;"",TODAY()&gt;B73)</formula>
    </cfRule>
  </conditionalFormatting>
  <conditionalFormatting sqref="C74">
    <cfRule type="expression" dxfId="20" priority="19" stopIfTrue="1">
      <formula>AND(B74&lt;&gt;"",TODAY()&lt;B74-7)</formula>
    </cfRule>
    <cfRule type="expression" dxfId="19" priority="20" stopIfTrue="1">
      <formula>AND(B74&lt;&gt;"",TODAY()&gt;=B74-7,TODAY()&lt;B74)</formula>
    </cfRule>
    <cfRule type="expression" dxfId="18" priority="21" stopIfTrue="1">
      <formula>+AND(B74&lt;&gt;"",TODAY()&gt;B74)</formula>
    </cfRule>
  </conditionalFormatting>
  <conditionalFormatting sqref="C75">
    <cfRule type="expression" dxfId="17" priority="16" stopIfTrue="1">
      <formula>AND(B75&lt;&gt;"",TODAY()&lt;B75-7)</formula>
    </cfRule>
    <cfRule type="expression" dxfId="16" priority="17" stopIfTrue="1">
      <formula>AND(B75&lt;&gt;"",TODAY()&gt;=B75-7,TODAY()&lt;B75)</formula>
    </cfRule>
    <cfRule type="expression" dxfId="15" priority="18" stopIfTrue="1">
      <formula>+AND(B75&lt;&gt;"",TODAY()&gt;B75)</formula>
    </cfRule>
  </conditionalFormatting>
  <conditionalFormatting sqref="C76">
    <cfRule type="expression" dxfId="14" priority="13" stopIfTrue="1">
      <formula>AND(B76&lt;&gt;"",TODAY()&lt;B76-7)</formula>
    </cfRule>
    <cfRule type="expression" dxfId="13" priority="14" stopIfTrue="1">
      <formula>AND(B76&lt;&gt;"",TODAY()&gt;=B76-7,TODAY()&lt;B76)</formula>
    </cfRule>
    <cfRule type="expression" dxfId="12" priority="15" stopIfTrue="1">
      <formula>+AND(B76&lt;&gt;"",TODAY()&gt;B76)</formula>
    </cfRule>
  </conditionalFormatting>
  <conditionalFormatting sqref="C77">
    <cfRule type="expression" dxfId="11" priority="10" stopIfTrue="1">
      <formula>AND(B77&lt;&gt;"",TODAY()&lt;B77-7)</formula>
    </cfRule>
    <cfRule type="expression" dxfId="10" priority="11" stopIfTrue="1">
      <formula>AND(B77&lt;&gt;"",TODAY()&gt;=B77-7,TODAY()&lt;B77)</formula>
    </cfRule>
    <cfRule type="expression" dxfId="9" priority="12" stopIfTrue="1">
      <formula>+AND(B77&lt;&gt;"",TODAY()&gt;B77)</formula>
    </cfRule>
  </conditionalFormatting>
  <conditionalFormatting sqref="C78">
    <cfRule type="expression" dxfId="8" priority="7" stopIfTrue="1">
      <formula>AND(B78&lt;&gt;"",TODAY()&lt;B78-7)</formula>
    </cfRule>
    <cfRule type="expression" dxfId="7" priority="8" stopIfTrue="1">
      <formula>AND(B78&lt;&gt;"",TODAY()&gt;=B78-7,TODAY()&lt;B78)</formula>
    </cfRule>
    <cfRule type="expression" dxfId="6" priority="9" stopIfTrue="1">
      <formula>+AND(B78&lt;&gt;"",TODAY()&gt;B78)</formula>
    </cfRule>
  </conditionalFormatting>
  <conditionalFormatting sqref="C79">
    <cfRule type="expression" dxfId="5" priority="4" stopIfTrue="1">
      <formula>AND(B79&lt;&gt;"",TODAY()&lt;B79-7)</formula>
    </cfRule>
    <cfRule type="expression" dxfId="4" priority="5" stopIfTrue="1">
      <formula>AND(B79&lt;&gt;"",TODAY()&gt;=B79-7,TODAY()&lt;B79)</formula>
    </cfRule>
    <cfRule type="expression" dxfId="3" priority="6" stopIfTrue="1">
      <formula>+AND(B79&lt;&gt;"",TODAY()&gt;B79)</formula>
    </cfRule>
  </conditionalFormatting>
  <conditionalFormatting sqref="C3">
    <cfRule type="expression" dxfId="2" priority="1" stopIfTrue="1">
      <formula>AND(B3&lt;&gt;"",TODAY()&lt;B3-7)</formula>
    </cfRule>
    <cfRule type="expression" dxfId="1" priority="2" stopIfTrue="1">
      <formula>AND(B3&lt;&gt;"",TODAY()&gt;=B3-7,TODAY()&lt;B3)</formula>
    </cfRule>
    <cfRule type="expression" dxfId="0" priority="3" stopIfTrue="1">
      <formula>+AND(B3&lt;&gt;"",TODAY()&gt;B3)</formula>
    </cfRule>
  </conditionalFormatting>
  <pageMargins left="0.78740157499999996" right="0.78740157499999996" top="0.984251969" bottom="0.984251969" header="0.4921259845" footer="0.492125984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Travaux</vt:lpstr>
      <vt:lpstr>Archives</vt:lpstr>
    </vt:vector>
  </TitlesOfParts>
  <Company>comcom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bertrand</cp:lastModifiedBy>
  <cp:lastPrinted>2011-02-08T08:22:53Z</cp:lastPrinted>
  <dcterms:created xsi:type="dcterms:W3CDTF">2009-10-28T14:16:31Z</dcterms:created>
  <dcterms:modified xsi:type="dcterms:W3CDTF">2013-02-14T16:27:12Z</dcterms:modified>
</cp:coreProperties>
</file>