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6240" windowWidth="19260" windowHeight="6285" tabRatio="775" activeTab="1"/>
  </bookViews>
  <sheets>
    <sheet name="Habilitations" sheetId="8" r:id="rId1"/>
    <sheet name="Import ICRH" sheetId="14" r:id="rId2"/>
    <sheet name="Codes" sheetId="17" state="veryHidden" r:id="rId3"/>
    <sheet name="stages" sheetId="20" r:id="rId4"/>
  </sheets>
  <definedNames>
    <definedName name="_xlnm._FilterDatabase" localSheetId="0" hidden="1">Habilitations!$A$3:$B$53</definedName>
    <definedName name="_xlnm._FilterDatabase" localSheetId="1" hidden="1">'Import ICRH'!$A$1:$J$2</definedName>
    <definedName name="_xlnm._FilterDatabase" localSheetId="3" hidden="1">stages!$A$1:$B$45</definedName>
    <definedName name="List1">stages!$A$3:$A$100</definedName>
    <definedName name="LISTE_STAGES">stages!$A:$C</definedName>
    <definedName name="Nom">Habilitations!$A$4:$A$100</definedName>
    <definedName name="Stage">Codes!$A$1:$A$100</definedName>
    <definedName name="_xlnm.Print_Area" localSheetId="0">Habilitations!$A$1:$B$53</definedName>
  </definedNames>
  <calcPr calcId="125725"/>
</workbook>
</file>

<file path=xl/comments1.xml><?xml version="1.0" encoding="utf-8"?>
<comments xmlns="http://schemas.openxmlformats.org/spreadsheetml/2006/main">
  <authors>
    <author>ARGAILLOT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Nouveau code formation</t>
        </r>
      </text>
    </comment>
    <comment ref="A18" authorId="0">
      <text>
        <r>
          <rPr>
            <sz val="9"/>
            <color indexed="81"/>
            <rFont val="Tahoma"/>
            <family val="2"/>
          </rPr>
          <t xml:space="preserve">La référence sur l'attestation de capacité délivré par l'Apave a pour réf: </t>
        </r>
        <r>
          <rPr>
            <b/>
            <sz val="9"/>
            <color indexed="81"/>
            <rFont val="Tahoma"/>
            <family val="2"/>
          </rPr>
          <t>LMH003AD02-0011</t>
        </r>
        <r>
          <rPr>
            <sz val="9"/>
            <color indexed="81"/>
            <rFont val="Tahoma"/>
            <family val="2"/>
          </rPr>
          <t xml:space="preserve">
c'est la même formation 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 xml:space="preserve">Nota:
</t>
        </r>
        <r>
          <rPr>
            <sz val="9"/>
            <color indexed="81"/>
            <rFont val="Tahoma"/>
            <family val="2"/>
          </rPr>
          <t>Formation effectué par les personnes ayant fait l'ancien stage RGL VD2</t>
        </r>
      </text>
    </comment>
    <comment ref="A23" authorId="0">
      <text>
        <r>
          <rPr>
            <sz val="9"/>
            <color indexed="81"/>
            <rFont val="Tahoma"/>
            <family val="2"/>
          </rPr>
          <t>Ce code de stage terminant par 511 est la première partie de la formation allant jusqu'au code 513.</t>
        </r>
      </text>
    </comment>
    <comment ref="B24" authorId="0">
      <text>
        <r>
          <rPr>
            <sz val="9"/>
            <color indexed="81"/>
            <rFont val="Tahoma"/>
            <family val="2"/>
          </rPr>
          <t xml:space="preserve">Autre intitulé:
 Formation Rolls - Royce
</t>
        </r>
      </text>
    </comment>
    <comment ref="A27" authorId="0">
      <text>
        <r>
          <rPr>
            <sz val="9"/>
            <color indexed="81"/>
            <rFont val="Tahoma"/>
            <family val="2"/>
          </rPr>
          <t xml:space="preserve">Ce stage remplace et incluse les deux stages suivants:
APTORA2680
APTORM0470
</t>
        </r>
      </text>
    </comment>
  </commentList>
</comments>
</file>

<file path=xl/comments2.xml><?xml version="1.0" encoding="utf-8"?>
<comments xmlns="http://schemas.openxmlformats.org/spreadsheetml/2006/main">
  <authors>
    <author>ARGAILLOT</author>
  </authors>
  <commentList>
    <comment ref="A9" authorId="0">
      <text>
        <r>
          <rPr>
            <sz val="9"/>
            <color indexed="81"/>
            <rFont val="Tahoma"/>
            <family val="2"/>
          </rPr>
          <t xml:space="preserve">Ce stage remplace et inclus les deux stages suivants:
APTORA2680
APTORM0470
</t>
        </r>
      </text>
    </comment>
  </commentList>
</comments>
</file>

<file path=xl/sharedStrings.xml><?xml version="1.0" encoding="utf-8"?>
<sst xmlns="http://schemas.openxmlformats.org/spreadsheetml/2006/main" count="300" uniqueCount="207">
  <si>
    <t>Nom</t>
  </si>
  <si>
    <t>Prénom</t>
  </si>
  <si>
    <t>BARBOUX</t>
  </si>
  <si>
    <t>CABEL</t>
  </si>
  <si>
    <t>CLERTE</t>
  </si>
  <si>
    <t>GARCIA</t>
  </si>
  <si>
    <t>GASNIER</t>
  </si>
  <si>
    <t>HENRIET</t>
  </si>
  <si>
    <t>Stéphane</t>
  </si>
  <si>
    <t>Michel</t>
  </si>
  <si>
    <t>CHEVALLIER</t>
  </si>
  <si>
    <t>Christophe</t>
  </si>
  <si>
    <t>Pierre</t>
  </si>
  <si>
    <t>Loïc</t>
  </si>
  <si>
    <t>Tony</t>
  </si>
  <si>
    <t>Maxime</t>
  </si>
  <si>
    <t>LECOMTE</t>
  </si>
  <si>
    <t>Frédéric</t>
  </si>
  <si>
    <t>LEHOUX</t>
  </si>
  <si>
    <t>Sylvain</t>
  </si>
  <si>
    <t>LEROY</t>
  </si>
  <si>
    <t>Christian</t>
  </si>
  <si>
    <t>MIGLIERINA</t>
  </si>
  <si>
    <t>Jean-Louis</t>
  </si>
  <si>
    <t>MONTGILLARD</t>
  </si>
  <si>
    <t>Cédric</t>
  </si>
  <si>
    <t>NIOCHE</t>
  </si>
  <si>
    <t>Mathieu</t>
  </si>
  <si>
    <t>PALLIER</t>
  </si>
  <si>
    <t>POUTOIRE</t>
  </si>
  <si>
    <t>Bruno</t>
  </si>
  <si>
    <t>RAIMBAULT</t>
  </si>
  <si>
    <t>SOLAMI</t>
  </si>
  <si>
    <t>Mohamed</t>
  </si>
  <si>
    <t>VAN MELLE</t>
  </si>
  <si>
    <t>Baudouin</t>
  </si>
  <si>
    <t>VERKEST</t>
  </si>
  <si>
    <t>Damien</t>
  </si>
  <si>
    <t>VERRIER</t>
  </si>
  <si>
    <t>BENIGNO</t>
  </si>
  <si>
    <t>Alexandre</t>
  </si>
  <si>
    <t>BERARD</t>
  </si>
  <si>
    <t>Clément</t>
  </si>
  <si>
    <t>BRICKA</t>
  </si>
  <si>
    <t>BROSSE</t>
  </si>
  <si>
    <t>Matthieu</t>
  </si>
  <si>
    <t>BRULLEZ</t>
  </si>
  <si>
    <t>Bryan</t>
  </si>
  <si>
    <t>CATTEZ</t>
  </si>
  <si>
    <t>Denis</t>
  </si>
  <si>
    <t>COMBE</t>
  </si>
  <si>
    <t>Sebastien</t>
  </si>
  <si>
    <t>CORNET</t>
  </si>
  <si>
    <t>COQUIS</t>
  </si>
  <si>
    <t>Jérémy</t>
  </si>
  <si>
    <t>FOURNERET</t>
  </si>
  <si>
    <t>Kévin</t>
  </si>
  <si>
    <t>FUNTEN</t>
  </si>
  <si>
    <t>GAUDRY</t>
  </si>
  <si>
    <t>Quentin</t>
  </si>
  <si>
    <t>GUERIN</t>
  </si>
  <si>
    <t>Olivier</t>
  </si>
  <si>
    <t>HARMAND</t>
  </si>
  <si>
    <t>Léopold</t>
  </si>
  <si>
    <t>HERRERO</t>
  </si>
  <si>
    <t>Nicolas</t>
  </si>
  <si>
    <t>LEGRAND</t>
  </si>
  <si>
    <t>LUCILE</t>
  </si>
  <si>
    <t>MARCHENAY</t>
  </si>
  <si>
    <t>Aurélie</t>
  </si>
  <si>
    <t>MARION</t>
  </si>
  <si>
    <t>Sébastien</t>
  </si>
  <si>
    <t>MIHLS</t>
  </si>
  <si>
    <t>Grégory</t>
  </si>
  <si>
    <t>MOUQUET</t>
  </si>
  <si>
    <t>Vincent</t>
  </si>
  <si>
    <t>NEYROLLES</t>
  </si>
  <si>
    <t>Patrice</t>
  </si>
  <si>
    <t>Hassan</t>
  </si>
  <si>
    <t>POLLART</t>
  </si>
  <si>
    <t>Joffray</t>
  </si>
  <si>
    <t>POSTEC</t>
  </si>
  <si>
    <t>Aurélien</t>
  </si>
  <si>
    <t>RICHIDE</t>
  </si>
  <si>
    <t>REMY</t>
  </si>
  <si>
    <t>Annabelle</t>
  </si>
  <si>
    <t>THOMASSET</t>
  </si>
  <si>
    <t>Jérôme</t>
  </si>
  <si>
    <t>THORET</t>
  </si>
  <si>
    <t>André</t>
  </si>
  <si>
    <t>Code</t>
  </si>
  <si>
    <t>Libellé</t>
  </si>
  <si>
    <t>Etude et maintenance du contrôle commande rénové (VD3)
des grappes REP 900MW</t>
  </si>
  <si>
    <t>Etude et maintenance instrumentation du cœur (RIC900) VD3</t>
  </si>
  <si>
    <t>Maintenance Ebulliomètre</t>
  </si>
  <si>
    <t>Prévention des risques 1er niveau</t>
  </si>
  <si>
    <t>Prévention des risques 2éme niveau (SSM AUTO)</t>
  </si>
  <si>
    <t>Secourisme du travail</t>
  </si>
  <si>
    <t>Formation initiale à la sûreté qualité</t>
  </si>
  <si>
    <t>Process Sûreté en arrêt de tranche</t>
  </si>
  <si>
    <t>PPQSM26660</t>
  </si>
  <si>
    <t>Formation initiale incendie</t>
  </si>
  <si>
    <t>Recyclage incendie</t>
  </si>
  <si>
    <t>Port du heaume ventillé</t>
  </si>
  <si>
    <t>Port du harnais</t>
  </si>
  <si>
    <t>Chargé de surveillance</t>
  </si>
  <si>
    <t>Surveillance Terrain</t>
  </si>
  <si>
    <t>Maintien des compétences sur le système RIC des paliers 900MW</t>
  </si>
  <si>
    <t>Code action</t>
  </si>
  <si>
    <t>Session (libellé)</t>
  </si>
  <si>
    <t>Date début session</t>
  </si>
  <si>
    <t>Date fin session</t>
  </si>
  <si>
    <t>Nombre d'heures de Formation</t>
  </si>
  <si>
    <t>Nombre d'heures de présence</t>
  </si>
  <si>
    <t>Etat d'inscription</t>
  </si>
  <si>
    <t>Axe local</t>
  </si>
  <si>
    <t>APQSM14500</t>
  </si>
  <si>
    <t>APPRFM7500</t>
  </si>
  <si>
    <t>APTORA3340</t>
  </si>
  <si>
    <t>APQSMFRSQ0</t>
  </si>
  <si>
    <t>APPRF753C1</t>
  </si>
  <si>
    <t>APQSMM8000</t>
  </si>
  <si>
    <t>4541ME-001</t>
  </si>
  <si>
    <t>APIIMM3030</t>
  </si>
  <si>
    <t>APINC503I0</t>
  </si>
  <si>
    <t>AAEDFSREC8</t>
  </si>
  <si>
    <t>APPRFM7510</t>
  </si>
  <si>
    <t>APIIMM3090</t>
  </si>
  <si>
    <t>AEFLA00037</t>
  </si>
  <si>
    <t>APINC502I0</t>
  </si>
  <si>
    <t>APAUTM0511</t>
  </si>
  <si>
    <t>APAUTM0512</t>
  </si>
  <si>
    <t>APAUTM0513</t>
  </si>
  <si>
    <t>APTORM0470</t>
  </si>
  <si>
    <t>AADAMK0011</t>
  </si>
  <si>
    <t>APQSMM8090</t>
  </si>
  <si>
    <t>APTOR57380</t>
  </si>
  <si>
    <t>APQSMM8210</t>
  </si>
  <si>
    <t>APTORM0430</t>
  </si>
  <si>
    <t>APTORM0480</t>
  </si>
  <si>
    <t>APIIMM3020</t>
  </si>
  <si>
    <t>APIIMM3100</t>
  </si>
  <si>
    <t>APIIMM3120</t>
  </si>
  <si>
    <t>APPRF281M0</t>
  </si>
  <si>
    <t>AAEDFSIN35</t>
  </si>
  <si>
    <t>APTORA2680</t>
  </si>
  <si>
    <t>APIIMM3110</t>
  </si>
  <si>
    <t>APCLPPSAT0</t>
  </si>
  <si>
    <t>OULED ALI IBRAHIM</t>
  </si>
  <si>
    <t>APAUTM0980</t>
  </si>
  <si>
    <t>Maintien des capacités RGL 900 rénové</t>
  </si>
  <si>
    <t>9574 M751</t>
  </si>
  <si>
    <t>9574 AKSC</t>
  </si>
  <si>
    <t>Recyclage Sûreté qualité</t>
  </si>
  <si>
    <t>Tronc Commun Chargé d'Affaires de la maintenance en exploitation</t>
  </si>
  <si>
    <t>Recyclage prévention des risques</t>
  </si>
  <si>
    <t>Recyclage secourisme du travail</t>
  </si>
  <si>
    <t>RPR 900MW CP0 CP1 CP2</t>
  </si>
  <si>
    <t>Formation aux matériels d'instrumentation du cœur RIC900</t>
  </si>
  <si>
    <t>APHCPPR2I1</t>
  </si>
  <si>
    <t>Etude et maintenance du contrôle commande rénové (VD3) des grappes REP 900MW</t>
  </si>
  <si>
    <t>APAUT220M0</t>
  </si>
  <si>
    <t>Etude et maintenance du RIC rénové 900</t>
  </si>
  <si>
    <t>LAGACHE</t>
  </si>
  <si>
    <t>Simon</t>
  </si>
  <si>
    <r>
      <t xml:space="preserve">Maintenance Ebulliomètre - </t>
    </r>
    <r>
      <rPr>
        <i/>
        <sz val="11"/>
        <color indexed="8"/>
        <rFont val="Calibri"/>
        <family val="2"/>
      </rPr>
      <t>(périodicité 3 ans)</t>
    </r>
  </si>
  <si>
    <r>
      <t xml:space="preserve">Recyclage prévention des risques - </t>
    </r>
    <r>
      <rPr>
        <i/>
        <sz val="11"/>
        <color indexed="8"/>
        <rFont val="Calibri"/>
        <family val="2"/>
      </rPr>
      <t>(périodicité 3 ans)</t>
    </r>
  </si>
  <si>
    <r>
      <t xml:space="preserve">Recyclage Sûreté qualité - </t>
    </r>
    <r>
      <rPr>
        <i/>
        <sz val="11"/>
        <color indexed="8"/>
        <rFont val="Calibri"/>
        <family val="2"/>
      </rPr>
      <t>(périodicité 3 ans)</t>
    </r>
  </si>
  <si>
    <r>
      <t xml:space="preserve">Recyclage incendie - </t>
    </r>
    <r>
      <rPr>
        <i/>
        <sz val="11"/>
        <color indexed="8"/>
        <rFont val="Calibri"/>
        <family val="2"/>
      </rPr>
      <t>(périodicité 3 ans)</t>
    </r>
  </si>
  <si>
    <t>Port du heaume ventilé</t>
  </si>
  <si>
    <t>APIIMM3000</t>
  </si>
  <si>
    <t>APIIMM3040</t>
  </si>
  <si>
    <t>APIIMM3070</t>
  </si>
  <si>
    <t>APIIMM3130</t>
  </si>
  <si>
    <t>APIIMM55910</t>
  </si>
  <si>
    <t>APIIMM55940</t>
  </si>
  <si>
    <t>APIIMM55950</t>
  </si>
  <si>
    <t>APIIMM56020</t>
  </si>
  <si>
    <t>Base de données KIT/KPS/KGB/KZR/KGE 900MW</t>
  </si>
  <si>
    <t>Adm UNIX/LINUX</t>
  </si>
  <si>
    <t>Sécurité informatique industrielle</t>
  </si>
  <si>
    <t>Etude et maintenance PSAD</t>
  </si>
  <si>
    <t>Architecture informatique industrielle (SSM AUTO)</t>
  </si>
  <si>
    <t>Base de réseaux Locaux industriels 900MW</t>
  </si>
  <si>
    <t>Etude et maintenance KGB - KZR</t>
  </si>
  <si>
    <t>Etude et maintenance courante de l'infrastructure RLI - A</t>
  </si>
  <si>
    <t>Sécurité informatique pour tous (SSM AUTO)</t>
  </si>
  <si>
    <t>Etude et maintenance KIT - KPS 900MW</t>
  </si>
  <si>
    <t>Etude et maintenance SAPA</t>
  </si>
  <si>
    <t>AIRLIC V4</t>
  </si>
  <si>
    <t>Etude et maintenance KZR</t>
  </si>
  <si>
    <r>
      <t xml:space="preserve">Maintien des compétences KIT/KPS 900MW  - </t>
    </r>
    <r>
      <rPr>
        <i/>
        <sz val="11"/>
        <color theme="1"/>
        <rFont val="Calibri"/>
        <family val="2"/>
        <scheme val="minor"/>
      </rPr>
      <t>(périodicité 3 ans)</t>
    </r>
  </si>
  <si>
    <t>Maintien des compétences KIT/KPS 900MW  - (périodicité 3 ans)</t>
  </si>
  <si>
    <t>NALIN</t>
  </si>
  <si>
    <t>Anthony</t>
  </si>
  <si>
    <t>RAS</t>
  </si>
  <si>
    <t>Liste Formation</t>
  </si>
  <si>
    <t>Non renseignée</t>
  </si>
  <si>
    <t>Nbre d'heures de form.</t>
  </si>
  <si>
    <t>Prévention des risques 1er niveau / Formation initiale à la sûreté qualité</t>
  </si>
  <si>
    <t>Présent</t>
  </si>
  <si>
    <t>http://forum.excel-pratique.com/excel/modification-de-donnee-uform-liens-combobox-recherche-auto-t74781.html</t>
  </si>
  <si>
    <t>26/06/16</t>
  </si>
  <si>
    <t>Inscrit</t>
  </si>
  <si>
    <t>3,75</t>
  </si>
  <si>
    <t>05/10/2016</t>
  </si>
  <si>
    <t>30/06/16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</si>
</sst>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sz val="10"/>
      <name val="MS Sans Serif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872AC"/>
      <name val="Arial"/>
      <family val="2"/>
    </font>
    <font>
      <sz val="9"/>
      <color theme="1"/>
      <name val="Arial"/>
      <family val="2"/>
    </font>
    <font>
      <u/>
      <sz val="9"/>
      <color theme="1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6E3FF"/>
        <bgColor indexed="64"/>
      </patternFill>
    </fill>
    <fill>
      <patternFill patternType="solid">
        <fgColor indexed="10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3872AC"/>
      </left>
      <right style="medium">
        <color rgb="FF3872AC"/>
      </right>
      <top style="thick">
        <color rgb="FF3872AC"/>
      </top>
      <bottom style="medium">
        <color rgb="FF3872AC"/>
      </bottom>
      <diagonal/>
    </border>
    <border>
      <left/>
      <right style="medium">
        <color rgb="FF3872AC"/>
      </right>
      <top style="thick">
        <color rgb="FF3872AC"/>
      </top>
      <bottom style="medium">
        <color rgb="FF3872AC"/>
      </bottom>
      <diagonal/>
    </border>
  </borders>
  <cellStyleXfs count="6">
    <xf numFmtId="0" fontId="0" fillId="0" borderId="0"/>
    <xf numFmtId="0" fontId="12" fillId="0" borderId="0"/>
    <xf numFmtId="0" fontId="14" fillId="4" borderId="10"/>
    <xf numFmtId="0" fontId="13" fillId="5" borderId="0" applyFont="0" applyBorder="0" applyAlignment="0" applyProtection="0">
      <alignment horizontal="center" vertical="center"/>
    </xf>
    <xf numFmtId="0" fontId="1" fillId="0" borderId="0"/>
    <xf numFmtId="0" fontId="17" fillId="0" borderId="0" applyNumberFormat="0" applyFill="0" applyBorder="0" applyAlignment="0" applyProtection="0"/>
  </cellStyleXfs>
  <cellXfs count="66">
    <xf numFmtId="0" fontId="0" fillId="0" borderId="0" xfId="0"/>
    <xf numFmtId="0" fontId="0" fillId="2" borderId="0" xfId="0" applyFill="1" applyBorder="1"/>
    <xf numFmtId="0" fontId="0" fillId="0" borderId="0" xfId="0" applyFill="1"/>
    <xf numFmtId="0" fontId="0" fillId="0" borderId="0" xfId="0" applyFill="1" applyBorder="1"/>
    <xf numFmtId="0" fontId="0" fillId="2" borderId="6" xfId="0" applyFill="1" applyBorder="1"/>
    <xf numFmtId="0" fontId="0" fillId="2" borderId="0" xfId="0" applyFill="1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0" fillId="0" borderId="10" xfId="0" applyFill="1" applyBorder="1"/>
    <xf numFmtId="0" fontId="0" fillId="0" borderId="10" xfId="0" applyFill="1" applyBorder="1" applyAlignment="1">
      <alignment vertical="center"/>
    </xf>
    <xf numFmtId="0" fontId="0" fillId="0" borderId="14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9" xfId="0" applyFill="1" applyBorder="1" applyAlignment="1">
      <alignment vertical="top"/>
    </xf>
    <xf numFmtId="0" fontId="9" fillId="0" borderId="10" xfId="0" applyFont="1" applyFill="1" applyBorder="1" applyAlignment="1">
      <alignment horizontal="left" vertical="center"/>
    </xf>
    <xf numFmtId="0" fontId="9" fillId="0" borderId="10" xfId="0" applyFont="1" applyFill="1" applyBorder="1" applyAlignment="1" applyProtection="1">
      <alignment horizontal="left" vertical="center"/>
      <protection locked="0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/>
    <xf numFmtId="0" fontId="0" fillId="2" borderId="15" xfId="0" applyFill="1" applyBorder="1" applyAlignment="1">
      <alignment vertical="center" wrapText="1"/>
    </xf>
    <xf numFmtId="0" fontId="0" fillId="2" borderId="2" xfId="0" applyFill="1" applyBorder="1"/>
    <xf numFmtId="0" fontId="0" fillId="2" borderId="2" xfId="0" applyFill="1" applyBorder="1" applyAlignment="1"/>
    <xf numFmtId="0" fontId="0" fillId="2" borderId="2" xfId="0" applyFill="1" applyBorder="1" applyAlignment="1">
      <alignment horizontal="left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wrapText="1"/>
    </xf>
    <xf numFmtId="0" fontId="0" fillId="2" borderId="15" xfId="0" applyFill="1" applyBorder="1" applyAlignment="1">
      <alignment horizontal="left" wrapText="1"/>
    </xf>
    <xf numFmtId="0" fontId="8" fillId="2" borderId="15" xfId="0" applyFont="1" applyFill="1" applyBorder="1" applyAlignment="1">
      <alignment wrapText="1"/>
    </xf>
    <xf numFmtId="0" fontId="0" fillId="2" borderId="0" xfId="0" applyFill="1" applyBorder="1" applyAlignment="1">
      <alignment horizontal="right"/>
    </xf>
    <xf numFmtId="0" fontId="5" fillId="0" borderId="5" xfId="0" applyFont="1" applyFill="1" applyBorder="1" applyAlignment="1" applyProtection="1"/>
    <xf numFmtId="0" fontId="9" fillId="0" borderId="17" xfId="0" applyFont="1" applyFill="1" applyBorder="1" applyAlignment="1" applyProtection="1">
      <alignment horizontal="left" vertical="center"/>
      <protection locked="0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/>
    <xf numFmtId="0" fontId="10" fillId="0" borderId="4" xfId="0" applyFont="1" applyFill="1" applyBorder="1" applyAlignment="1" applyProtection="1">
      <alignment vertical="center"/>
      <protection locked="0"/>
    </xf>
    <xf numFmtId="0" fontId="10" fillId="0" borderId="4" xfId="0" applyFont="1" applyFill="1" applyBorder="1" applyAlignment="1" applyProtection="1">
      <protection locked="0"/>
    </xf>
    <xf numFmtId="0" fontId="7" fillId="0" borderId="13" xfId="0" applyFont="1" applyFill="1" applyBorder="1" applyAlignment="1" applyProtection="1">
      <alignment horizontal="center" vertical="center"/>
    </xf>
    <xf numFmtId="0" fontId="15" fillId="0" borderId="11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protection locked="0"/>
    </xf>
    <xf numFmtId="49" fontId="18" fillId="3" borderId="18" xfId="0" applyNumberFormat="1" applyFont="1" applyFill="1" applyBorder="1" applyAlignment="1">
      <alignment horizontal="center" vertical="center" wrapText="1" readingOrder="1"/>
    </xf>
    <xf numFmtId="49" fontId="18" fillId="3" borderId="19" xfId="0" applyNumberFormat="1" applyFont="1" applyFill="1" applyBorder="1" applyAlignment="1">
      <alignment horizontal="center" vertical="center" wrapText="1" readingOrder="1"/>
    </xf>
    <xf numFmtId="0" fontId="19" fillId="0" borderId="0" xfId="0" applyFont="1" applyAlignment="1">
      <alignment vertical="center"/>
    </xf>
    <xf numFmtId="0" fontId="20" fillId="0" borderId="0" xfId="5" applyFont="1" applyAlignment="1">
      <alignment vertical="center"/>
    </xf>
    <xf numFmtId="0" fontId="21" fillId="0" borderId="0" xfId="0" applyFont="1" applyFill="1" applyBorder="1" applyAlignment="1">
      <alignment horizontal="left" vertical="top" wrapText="1" readingOrder="1"/>
    </xf>
    <xf numFmtId="0" fontId="21" fillId="0" borderId="0" xfId="0" applyFont="1" applyFill="1" applyBorder="1" applyAlignment="1">
      <alignment horizontal="right" vertical="top" wrapText="1" readingOrder="1"/>
    </xf>
    <xf numFmtId="0" fontId="19" fillId="0" borderId="0" xfId="0" applyFont="1" applyFill="1" applyBorder="1"/>
    <xf numFmtId="0" fontId="19" fillId="0" borderId="0" xfId="0" applyFont="1"/>
    <xf numFmtId="14" fontId="18" fillId="3" borderId="19" xfId="0" applyNumberFormat="1" applyFont="1" applyFill="1" applyBorder="1" applyAlignment="1">
      <alignment horizontal="center" vertical="center" wrapText="1" readingOrder="1"/>
    </xf>
    <xf numFmtId="14" fontId="21" fillId="0" borderId="0" xfId="0" applyNumberFormat="1" applyFont="1" applyFill="1" applyBorder="1" applyAlignment="1">
      <alignment horizontal="center" vertical="center" wrapText="1" readingOrder="1"/>
    </xf>
    <xf numFmtId="14" fontId="19" fillId="0" borderId="0" xfId="0" applyNumberFormat="1" applyFont="1" applyAlignment="1">
      <alignment horizontal="center" vertical="center" readingOrder="1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7" xfId="0" applyFill="1" applyBorder="1" applyAlignment="1">
      <alignment horizontal="left"/>
    </xf>
  </cellXfs>
  <cellStyles count="6">
    <cellStyle name="Astreinte" xfId="2"/>
    <cellStyle name="J" xfId="3"/>
    <cellStyle name="Lien hypertexte" xfId="5" builtinId="8"/>
    <cellStyle name="Normal" xfId="0" builtinId="0"/>
    <cellStyle name="Normal 2" xfId="4"/>
    <cellStyle name="Normal 3" xfId="1"/>
  </cellStyles>
  <dxfs count="15">
    <dxf>
      <fill>
        <patternFill>
          <bgColor rgb="FFFF0000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</font>
      <fill>
        <patternFill>
          <bgColor theme="3" tint="0.59996337778862885"/>
        </patternFill>
      </fill>
    </dxf>
  </dxfs>
  <tableStyles count="6" defaultTableStyle="TableStyleMedium9" defaultPivotStyle="PivotStyleLight16">
    <tableStyle name="Style de tableau 1" pivot="0" count="2">
      <tableStyleElement type="headerRow" dxfId="14"/>
      <tableStyleElement type="firstRowStripe" dxfId="13"/>
    </tableStyle>
    <tableStyle name="Style de tableau 2" pivot="0" count="2">
      <tableStyleElement type="wholeTable" dxfId="12"/>
      <tableStyleElement type="firstRowStripe" dxfId="11"/>
    </tableStyle>
    <tableStyle name="Style de tableau 3" pivot="0" count="2">
      <tableStyleElement type="headerRow" dxfId="10"/>
      <tableStyleElement type="firstRowStripe" dxfId="9"/>
    </tableStyle>
    <tableStyle name="Style de tableau 4" pivot="0" count="2">
      <tableStyleElement type="headerRow" dxfId="8"/>
      <tableStyleElement type="firstRowStripe" dxfId="7"/>
    </tableStyle>
    <tableStyle name="Style de tableau 5" pivot="0" count="2">
      <tableStyleElement type="firstRowStripe" dxfId="6"/>
      <tableStyleElement type="secondRowStripe" dxfId="5"/>
    </tableStyle>
    <tableStyle name="Style de tableau croisé dynamique 1" table="0" count="4">
      <tableStyleElement type="wholeTable" dxfId="4"/>
      <tableStyleElement type="headerRow" dxfId="3"/>
      <tableStyleElement type="firstRowStripe" dxfId="2"/>
      <tableStyleElement type="firstRowSubheading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hyperlink" Target="http://forum.excel-pratique.com/excel/modification-de-donnee-uform-liens-combobox-recherche-auto-t74781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FX53"/>
  <sheetViews>
    <sheetView zoomScaleNormal="100" workbookViewId="0">
      <selection activeCell="D10" sqref="D10"/>
    </sheetView>
  </sheetViews>
  <sheetFormatPr baseColWidth="10" defaultRowHeight="15"/>
  <cols>
    <col min="1" max="1" width="12.5703125" style="2" bestFit="1" customWidth="1"/>
    <col min="2" max="2" width="11.42578125" style="2"/>
  </cols>
  <sheetData>
    <row r="1" spans="1:180" s="2" customFormat="1" ht="63.75" customHeight="1" thickBot="1">
      <c r="A1" s="40"/>
      <c r="B1" s="40"/>
    </row>
    <row r="2" spans="1:180" s="17" customFormat="1" ht="28.5" customHeight="1" thickBot="1">
      <c r="A2" s="41" t="s">
        <v>0</v>
      </c>
      <c r="B2" s="42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</row>
    <row r="3" spans="1:180" s="3" customFormat="1" ht="16.5" customHeight="1" thickTop="1" thickBot="1">
      <c r="A3" s="34"/>
      <c r="B3" s="34"/>
    </row>
    <row r="4" spans="1:180" s="2" customFormat="1" ht="15.75" customHeight="1" thickTop="1">
      <c r="A4" s="35" t="s">
        <v>2</v>
      </c>
      <c r="B4" s="43" t="s">
        <v>8</v>
      </c>
    </row>
    <row r="5" spans="1:180" s="2" customFormat="1">
      <c r="A5" s="15" t="s">
        <v>39</v>
      </c>
      <c r="B5" s="36" t="s">
        <v>40</v>
      </c>
    </row>
    <row r="6" spans="1:180" s="2" customFormat="1">
      <c r="A6" s="16" t="s">
        <v>41</v>
      </c>
      <c r="B6" s="39" t="s">
        <v>42</v>
      </c>
    </row>
    <row r="7" spans="1:180" s="2" customFormat="1">
      <c r="A7" s="15" t="s">
        <v>43</v>
      </c>
      <c r="B7" s="36" t="s">
        <v>9</v>
      </c>
    </row>
    <row r="8" spans="1:180" s="2" customFormat="1">
      <c r="A8" s="16" t="s">
        <v>44</v>
      </c>
      <c r="B8" s="39" t="s">
        <v>45</v>
      </c>
    </row>
    <row r="9" spans="1:180" s="2" customFormat="1">
      <c r="A9" s="15" t="s">
        <v>46</v>
      </c>
      <c r="B9" s="36" t="s">
        <v>47</v>
      </c>
    </row>
    <row r="10" spans="1:180" s="2" customFormat="1">
      <c r="A10" s="16" t="s">
        <v>3</v>
      </c>
      <c r="B10" s="38" t="s">
        <v>9</v>
      </c>
    </row>
    <row r="11" spans="1:180" s="2" customFormat="1">
      <c r="A11" s="15" t="s">
        <v>48</v>
      </c>
      <c r="B11" s="37" t="s">
        <v>49</v>
      </c>
    </row>
    <row r="12" spans="1:180" s="2" customFormat="1">
      <c r="A12" s="16" t="s">
        <v>10</v>
      </c>
      <c r="B12" s="39" t="s">
        <v>11</v>
      </c>
    </row>
    <row r="13" spans="1:180" s="2" customFormat="1">
      <c r="A13" s="15" t="s">
        <v>4</v>
      </c>
      <c r="B13" s="36" t="s">
        <v>12</v>
      </c>
    </row>
    <row r="14" spans="1:180" s="2" customFormat="1">
      <c r="A14" s="16" t="s">
        <v>50</v>
      </c>
      <c r="B14" s="38" t="s">
        <v>51</v>
      </c>
    </row>
    <row r="15" spans="1:180" s="2" customFormat="1">
      <c r="A15" s="15" t="s">
        <v>53</v>
      </c>
      <c r="B15" s="36" t="s">
        <v>54</v>
      </c>
    </row>
    <row r="16" spans="1:180" s="2" customFormat="1">
      <c r="A16" s="16" t="s">
        <v>52</v>
      </c>
      <c r="B16" s="39" t="s">
        <v>27</v>
      </c>
    </row>
    <row r="17" spans="1:2" s="2" customFormat="1">
      <c r="A17" s="15" t="s">
        <v>55</v>
      </c>
      <c r="B17" s="37" t="s">
        <v>56</v>
      </c>
    </row>
    <row r="18" spans="1:2" s="2" customFormat="1">
      <c r="A18" s="16" t="s">
        <v>57</v>
      </c>
      <c r="B18" s="38" t="s">
        <v>19</v>
      </c>
    </row>
    <row r="19" spans="1:2" s="2" customFormat="1">
      <c r="A19" s="15" t="s">
        <v>5</v>
      </c>
      <c r="B19" s="37" t="s">
        <v>13</v>
      </c>
    </row>
    <row r="20" spans="1:2" s="2" customFormat="1">
      <c r="A20" s="16" t="s">
        <v>6</v>
      </c>
      <c r="B20" s="38" t="s">
        <v>14</v>
      </c>
    </row>
    <row r="21" spans="1:2" s="2" customFormat="1">
      <c r="A21" s="15" t="s">
        <v>58</v>
      </c>
      <c r="B21" s="37" t="s">
        <v>59</v>
      </c>
    </row>
    <row r="22" spans="1:2" s="2" customFormat="1">
      <c r="A22" s="16" t="s">
        <v>60</v>
      </c>
      <c r="B22" s="38" t="s">
        <v>61</v>
      </c>
    </row>
    <row r="23" spans="1:2" s="2" customFormat="1">
      <c r="A23" s="15" t="s">
        <v>62</v>
      </c>
      <c r="B23" s="37" t="s">
        <v>63</v>
      </c>
    </row>
    <row r="24" spans="1:2" s="2" customFormat="1">
      <c r="A24" s="16" t="s">
        <v>7</v>
      </c>
      <c r="B24" s="39" t="s">
        <v>15</v>
      </c>
    </row>
    <row r="25" spans="1:2" s="2" customFormat="1">
      <c r="A25" s="15" t="s">
        <v>64</v>
      </c>
      <c r="B25" s="36" t="s">
        <v>65</v>
      </c>
    </row>
    <row r="26" spans="1:2" s="2" customFormat="1">
      <c r="A26" s="15" t="s">
        <v>163</v>
      </c>
      <c r="B26" s="36" t="s">
        <v>164</v>
      </c>
    </row>
    <row r="27" spans="1:2" s="2" customFormat="1">
      <c r="A27" s="16" t="s">
        <v>16</v>
      </c>
      <c r="B27" s="38" t="s">
        <v>17</v>
      </c>
    </row>
    <row r="28" spans="1:2" s="2" customFormat="1">
      <c r="A28" s="15" t="s">
        <v>66</v>
      </c>
      <c r="B28" s="37" t="s">
        <v>67</v>
      </c>
    </row>
    <row r="29" spans="1:2" s="2" customFormat="1">
      <c r="A29" s="16" t="s">
        <v>18</v>
      </c>
      <c r="B29" s="39" t="s">
        <v>19</v>
      </c>
    </row>
    <row r="30" spans="1:2" s="2" customFormat="1">
      <c r="A30" s="15" t="s">
        <v>20</v>
      </c>
      <c r="B30" s="36" t="s">
        <v>21</v>
      </c>
    </row>
    <row r="31" spans="1:2" s="2" customFormat="1">
      <c r="A31" s="16" t="s">
        <v>68</v>
      </c>
      <c r="B31" s="38" t="s">
        <v>69</v>
      </c>
    </row>
    <row r="32" spans="1:2" s="2" customFormat="1">
      <c r="A32" s="15" t="s">
        <v>70</v>
      </c>
      <c r="B32" s="37" t="s">
        <v>71</v>
      </c>
    </row>
    <row r="33" spans="1:2" s="2" customFormat="1">
      <c r="A33" s="16" t="s">
        <v>22</v>
      </c>
      <c r="B33" s="39" t="s">
        <v>23</v>
      </c>
    </row>
    <row r="34" spans="1:2" s="2" customFormat="1">
      <c r="A34" s="15" t="s">
        <v>72</v>
      </c>
      <c r="B34" s="36" t="s">
        <v>73</v>
      </c>
    </row>
    <row r="35" spans="1:2" s="2" customFormat="1">
      <c r="A35" s="16" t="s">
        <v>24</v>
      </c>
      <c r="B35" s="38" t="s">
        <v>25</v>
      </c>
    </row>
    <row r="36" spans="1:2" s="2" customFormat="1">
      <c r="A36" s="15" t="s">
        <v>74</v>
      </c>
      <c r="B36" s="37" t="s">
        <v>75</v>
      </c>
    </row>
    <row r="37" spans="1:2" s="2" customFormat="1">
      <c r="A37" s="15" t="s">
        <v>193</v>
      </c>
      <c r="B37" s="37" t="s">
        <v>194</v>
      </c>
    </row>
    <row r="38" spans="1:2" s="2" customFormat="1">
      <c r="A38" s="16" t="s">
        <v>76</v>
      </c>
      <c r="B38" s="38" t="s">
        <v>77</v>
      </c>
    </row>
    <row r="39" spans="1:2" s="2" customFormat="1">
      <c r="A39" s="15" t="s">
        <v>26</v>
      </c>
      <c r="B39" s="37" t="s">
        <v>27</v>
      </c>
    </row>
    <row r="40" spans="1:2" s="2" customFormat="1">
      <c r="A40" s="16" t="s">
        <v>148</v>
      </c>
      <c r="B40" s="39" t="s">
        <v>78</v>
      </c>
    </row>
    <row r="41" spans="1:2" s="2" customFormat="1">
      <c r="A41" s="15" t="s">
        <v>28</v>
      </c>
      <c r="B41" s="36" t="s">
        <v>12</v>
      </c>
    </row>
    <row r="42" spans="1:2" s="2" customFormat="1">
      <c r="A42" s="16" t="s">
        <v>79</v>
      </c>
      <c r="B42" s="38" t="s">
        <v>80</v>
      </c>
    </row>
    <row r="43" spans="1:2" s="2" customFormat="1">
      <c r="A43" s="15" t="s">
        <v>81</v>
      </c>
      <c r="B43" s="37" t="s">
        <v>82</v>
      </c>
    </row>
    <row r="44" spans="1:2" s="2" customFormat="1">
      <c r="A44" s="16" t="s">
        <v>29</v>
      </c>
      <c r="B44" s="39" t="s">
        <v>30</v>
      </c>
    </row>
    <row r="45" spans="1:2" s="2" customFormat="1">
      <c r="A45" s="15" t="s">
        <v>31</v>
      </c>
      <c r="B45" s="36" t="s">
        <v>8</v>
      </c>
    </row>
    <row r="46" spans="1:2" s="2" customFormat="1">
      <c r="A46" s="16" t="s">
        <v>84</v>
      </c>
      <c r="B46" s="39" t="s">
        <v>85</v>
      </c>
    </row>
    <row r="47" spans="1:2" s="2" customFormat="1">
      <c r="A47" s="15" t="s">
        <v>83</v>
      </c>
      <c r="B47" s="36" t="s">
        <v>45</v>
      </c>
    </row>
    <row r="48" spans="1:2" s="2" customFormat="1">
      <c r="A48" s="16" t="s">
        <v>32</v>
      </c>
      <c r="B48" s="39" t="s">
        <v>33</v>
      </c>
    </row>
    <row r="49" spans="1:2" s="2" customFormat="1">
      <c r="A49" s="15" t="s">
        <v>86</v>
      </c>
      <c r="B49" s="36" t="s">
        <v>87</v>
      </c>
    </row>
    <row r="50" spans="1:2" s="2" customFormat="1">
      <c r="A50" s="16" t="s">
        <v>88</v>
      </c>
      <c r="B50" s="39" t="s">
        <v>89</v>
      </c>
    </row>
    <row r="51" spans="1:2" s="2" customFormat="1">
      <c r="A51" s="15" t="s">
        <v>34</v>
      </c>
      <c r="B51" s="36" t="s">
        <v>35</v>
      </c>
    </row>
    <row r="52" spans="1:2" s="2" customFormat="1">
      <c r="A52" s="16" t="s">
        <v>36</v>
      </c>
      <c r="B52" s="39" t="s">
        <v>37</v>
      </c>
    </row>
    <row r="53" spans="1:2" s="2" customFormat="1">
      <c r="A53" s="15" t="s">
        <v>38</v>
      </c>
      <c r="B53" s="36" t="s">
        <v>9</v>
      </c>
    </row>
  </sheetData>
  <autoFilter ref="A3:B53"/>
  <pageMargins left="0.70866141732283472" right="0.70866141732283472" top="0.74803149606299213" bottom="0.74803149606299213" header="0.31496062992125984" footer="0.31496062992125984"/>
  <pageSetup paperSize="8" scale="28" orientation="landscape" verticalDpi="599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N1167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3" sqref="D13"/>
    </sheetView>
  </sheetViews>
  <sheetFormatPr baseColWidth="10" defaultRowHeight="12"/>
  <cols>
    <col min="1" max="1" width="15.85546875" style="51" customWidth="1"/>
    <col min="2" max="2" width="15.7109375" style="51" customWidth="1"/>
    <col min="3" max="3" width="15" style="51" bestFit="1" customWidth="1"/>
    <col min="4" max="4" width="40.85546875" style="51" customWidth="1"/>
    <col min="5" max="6" width="9.85546875" style="54" bestFit="1" customWidth="1"/>
    <col min="7" max="8" width="10.28515625" style="51" bestFit="1" customWidth="1"/>
    <col min="9" max="9" width="10.42578125" style="51" bestFit="1" customWidth="1"/>
    <col min="10" max="10" width="7.85546875" style="51" bestFit="1" customWidth="1"/>
    <col min="11" max="13" width="11.42578125" style="51"/>
    <col min="14" max="14" width="90.7109375" style="51" bestFit="1" customWidth="1"/>
    <col min="15" max="16384" width="11.42578125" style="51"/>
  </cols>
  <sheetData>
    <row r="1" spans="1:14" s="46" customFormat="1" ht="65.25" customHeight="1" thickTop="1" thickBot="1">
      <c r="A1" s="44" t="s">
        <v>0</v>
      </c>
      <c r="B1" s="45" t="s">
        <v>1</v>
      </c>
      <c r="C1" s="45" t="s">
        <v>108</v>
      </c>
      <c r="D1" s="45" t="s">
        <v>109</v>
      </c>
      <c r="E1" s="52" t="s">
        <v>110</v>
      </c>
      <c r="F1" s="52" t="s">
        <v>111</v>
      </c>
      <c r="G1" s="45" t="s">
        <v>112</v>
      </c>
      <c r="H1" s="45" t="s">
        <v>113</v>
      </c>
      <c r="I1" s="45" t="s">
        <v>114</v>
      </c>
      <c r="J1" s="45" t="s">
        <v>115</v>
      </c>
      <c r="N1" s="47" t="s">
        <v>201</v>
      </c>
    </row>
    <row r="2" spans="1:14" s="50" customFormat="1">
      <c r="A2" s="48" t="s">
        <v>39</v>
      </c>
      <c r="B2" s="48" t="s">
        <v>40</v>
      </c>
      <c r="C2" s="48" t="s">
        <v>125</v>
      </c>
      <c r="D2" s="48" t="s">
        <v>156</v>
      </c>
      <c r="E2" s="53">
        <v>42709</v>
      </c>
      <c r="F2" s="53"/>
      <c r="G2" s="49">
        <v>10</v>
      </c>
      <c r="H2" s="49"/>
      <c r="I2" s="48" t="s">
        <v>200</v>
      </c>
      <c r="J2" s="48" t="s">
        <v>195</v>
      </c>
    </row>
    <row r="3" spans="1:14" s="50" customFormat="1" ht="15">
      <c r="A3" s="48" t="s">
        <v>39</v>
      </c>
      <c r="B3" s="48" t="s">
        <v>40</v>
      </c>
      <c r="C3" s="48" t="s">
        <v>125</v>
      </c>
      <c r="D3" s="48" t="s">
        <v>156</v>
      </c>
      <c r="E3" s="53">
        <v>43074</v>
      </c>
      <c r="F3" s="53"/>
      <c r="G3" s="49">
        <v>10</v>
      </c>
      <c r="H3" s="49"/>
      <c r="I3" s="48" t="s">
        <v>200</v>
      </c>
      <c r="J3" s="48" t="s">
        <v>195</v>
      </c>
      <c r="K3"/>
      <c r="L3"/>
      <c r="M3"/>
      <c r="N3"/>
    </row>
    <row r="4" spans="1:14" s="50" customFormat="1" ht="15">
      <c r="A4" s="48" t="s">
        <v>41</v>
      </c>
      <c r="B4" s="48" t="s">
        <v>42</v>
      </c>
      <c r="C4" s="48" t="s">
        <v>122</v>
      </c>
      <c r="D4" s="48" t="s">
        <v>104</v>
      </c>
      <c r="E4" s="53">
        <v>42526</v>
      </c>
      <c r="F4" s="53" t="s">
        <v>205</v>
      </c>
      <c r="G4" s="49" t="s">
        <v>204</v>
      </c>
      <c r="H4" s="49">
        <v>3.75</v>
      </c>
      <c r="I4" s="48" t="s">
        <v>200</v>
      </c>
      <c r="J4" s="48" t="s">
        <v>195</v>
      </c>
      <c r="K4"/>
      <c r="L4"/>
      <c r="M4"/>
      <c r="N4"/>
    </row>
    <row r="5" spans="1:14" s="50" customFormat="1" ht="15">
      <c r="A5" s="48" t="s">
        <v>41</v>
      </c>
      <c r="B5" s="51" t="s">
        <v>42</v>
      </c>
      <c r="C5" s="51" t="s">
        <v>151</v>
      </c>
      <c r="D5" s="48" t="s">
        <v>96</v>
      </c>
      <c r="E5" s="54">
        <v>42546</v>
      </c>
      <c r="F5" s="54" t="s">
        <v>202</v>
      </c>
      <c r="G5" s="51">
        <v>35</v>
      </c>
      <c r="H5" s="51">
        <v>35</v>
      </c>
      <c r="I5" s="51" t="s">
        <v>200</v>
      </c>
      <c r="J5" s="51" t="s">
        <v>195</v>
      </c>
      <c r="K5"/>
      <c r="L5"/>
      <c r="M5"/>
      <c r="N5"/>
    </row>
    <row r="6" spans="1:14" s="50" customFormat="1" ht="15">
      <c r="A6" s="48" t="s">
        <v>41</v>
      </c>
      <c r="B6" s="48" t="s">
        <v>42</v>
      </c>
      <c r="C6" s="48" t="s">
        <v>134</v>
      </c>
      <c r="D6" s="48" t="s">
        <v>97</v>
      </c>
      <c r="E6" s="53">
        <v>42550</v>
      </c>
      <c r="F6" s="53" t="s">
        <v>206</v>
      </c>
      <c r="G6" s="49">
        <v>35</v>
      </c>
      <c r="H6" s="49">
        <v>0</v>
      </c>
      <c r="I6" s="48" t="s">
        <v>203</v>
      </c>
      <c r="J6" s="48" t="s">
        <v>195</v>
      </c>
      <c r="K6"/>
      <c r="L6"/>
      <c r="M6"/>
      <c r="N6"/>
    </row>
    <row r="7" spans="1:14" s="50" customFormat="1" ht="15">
      <c r="A7"/>
      <c r="B7"/>
      <c r="C7"/>
      <c r="D7"/>
      <c r="E7"/>
      <c r="F7"/>
      <c r="G7"/>
      <c r="H7"/>
      <c r="I7"/>
      <c r="J7"/>
      <c r="K7"/>
      <c r="L7"/>
      <c r="M7"/>
      <c r="N7"/>
    </row>
    <row r="8" spans="1:14" s="50" customFormat="1" ht="15">
      <c r="A8"/>
      <c r="B8"/>
      <c r="C8"/>
      <c r="D8"/>
      <c r="E8"/>
      <c r="F8"/>
      <c r="G8"/>
      <c r="H8"/>
      <c r="I8"/>
      <c r="J8"/>
      <c r="K8"/>
      <c r="L8"/>
      <c r="M8"/>
      <c r="N8"/>
    </row>
    <row r="9" spans="1:14" s="50" customFormat="1" ht="15">
      <c r="A9"/>
      <c r="B9"/>
      <c r="C9"/>
      <c r="D9"/>
      <c r="E9"/>
      <c r="F9"/>
      <c r="G9"/>
      <c r="H9"/>
      <c r="I9"/>
      <c r="J9"/>
      <c r="K9"/>
      <c r="L9"/>
      <c r="M9"/>
      <c r="N9"/>
    </row>
    <row r="10" spans="1:14" s="50" customFormat="1" ht="15">
      <c r="A10"/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s="50" customFormat="1" ht="1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s="50" customFormat="1" ht="15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s="50" customFormat="1" ht="15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s="50" customFormat="1" ht="15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s="50" customFormat="1" ht="1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s="50" customFormat="1" ht="1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s="50" customFormat="1" ht="1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s="50" customFormat="1" ht="1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s="50" customFormat="1" ht="1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s="50" customFormat="1" ht="1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s="50" customFormat="1" ht="1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s="50" customFormat="1" ht="1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s="50" customFormat="1" ht="1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s="50" customFormat="1" ht="1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s="50" customFormat="1" ht="1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s="50" customFormat="1" ht="1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s="50" customFormat="1" ht="1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s="50" customFormat="1" ht="1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s="50" customFormat="1" ht="1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s="50" customFormat="1" ht="15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s="50" customFormat="1" ht="15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s="50" customFormat="1" ht="15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s="50" customFormat="1" ht="15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s="50" customFormat="1" ht="15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s="50" customFormat="1" ht="15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s="50" customFormat="1" ht="1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s="50" customFormat="1" ht="15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s="50" customFormat="1" ht="15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s="50" customFormat="1" ht="15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s="50" customFormat="1" ht="15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s="50" customFormat="1" ht="15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s="50" customFormat="1" ht="15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s="50" customFormat="1" ht="15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s="50" customFormat="1" ht="15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s="50" customFormat="1" ht="15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s="50" customFormat="1" ht="15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s="50" customFormat="1" ht="15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s="50" customFormat="1" ht="15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s="50" customFormat="1" ht="15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s="50" customFormat="1" ht="15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s="50" customFormat="1" ht="15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s="50" customFormat="1" ht="15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s="50" customFormat="1" ht="15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s="50" customFormat="1" ht="15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s="50" customFormat="1" ht="15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s="50" customFormat="1" ht="15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s="50" customFormat="1" ht="15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s="50" customFormat="1" ht="15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s="50" customFormat="1" ht="15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s="50" customFormat="1" ht="15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s="50" customFormat="1" ht="15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s="50" customFormat="1" ht="15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s="50" customFormat="1" ht="15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s="50" customFormat="1" ht="15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s="50" customFormat="1" ht="15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s="50" customFormat="1" ht="15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s="50" customFormat="1" ht="15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s="50" customFormat="1" ht="15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s="50" customFormat="1" ht="15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s="50" customFormat="1" ht="15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s="50" customFormat="1" ht="15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s="50" customFormat="1" ht="15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s="50" customFormat="1" ht="15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s="50" customFormat="1" ht="15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s="50" customFormat="1" ht="15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s="50" customFormat="1" ht="15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s="50" customFormat="1" ht="15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s="50" customFormat="1" ht="15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s="50" customFormat="1" ht="15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s="50" customFormat="1" ht="15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s="50" customFormat="1" ht="15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s="50" customFormat="1" ht="15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1:14" s="50" customFormat="1" ht="15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 s="50" customFormat="1" ht="15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1:14" s="50" customFormat="1" ht="15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1:14" s="50" customFormat="1" ht="15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1:14" s="50" customFormat="1" ht="15">
      <c r="A87"/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1:14" s="50" customFormat="1" ht="15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1:14" s="50" customFormat="1" ht="15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1:14" s="50" customFormat="1" ht="15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1:14" s="50" customFormat="1" ht="15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1:14" s="50" customFormat="1" ht="15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1:14" s="50" customFormat="1" ht="15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1:14" s="50" customFormat="1" ht="15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1:14" s="50" customFormat="1" ht="15">
      <c r="A95"/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1:14" s="50" customFormat="1" ht="15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 s="50" customFormat="1" ht="15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 s="50" customFormat="1" ht="15">
      <c r="A98"/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 s="50" customFormat="1" ht="15">
      <c r="A99"/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1:14" s="50" customFormat="1" ht="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 s="50" customFormat="1" ht="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 s="50" customFormat="1" ht="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 s="50" customFormat="1" ht="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 s="50" customFormat="1" ht="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 s="50" customFormat="1" ht="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 s="50" customFormat="1" ht="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 s="50" customFormat="1" ht="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1:14" s="50" customFormat="1" ht="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1:14" s="50" customFormat="1" ht="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1:14" s="50" customFormat="1" ht="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1:14" s="50" customFormat="1" ht="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1:14" s="50" customFormat="1" ht="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1:14" s="50" customFormat="1" ht="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1:14" s="50" customFormat="1" ht="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1:14" s="50" customFormat="1" ht="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1:14" s="50" customFormat="1" ht="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1:14" s="50" customFormat="1" ht="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1:14" s="50" customFormat="1" ht="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1:14" s="50" customFormat="1" ht="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1:14" s="50" customFormat="1" ht="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1:14" s="50" customFormat="1" ht="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1:14" s="50" customFormat="1" ht="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1:14" s="50" customFormat="1" ht="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1:14" s="50" customFormat="1" ht="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1:14" s="50" customFormat="1" ht="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1:14" s="50" customFormat="1" ht="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1:14" s="50" customFormat="1" ht="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1:14" s="50" customFormat="1" ht="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1:14" s="50" customFormat="1" ht="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1:14" s="50" customFormat="1" ht="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1:14" s="50" customFormat="1" ht="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1:14" s="50" customFormat="1" ht="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1:14" s="50" customFormat="1" ht="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1:14" s="50" customFormat="1" ht="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1:14" s="50" customFormat="1" ht="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1:14" s="50" customFormat="1" ht="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1:14" s="50" customFormat="1" ht="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1:14" s="50" customFormat="1" ht="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1:14" s="50" customFormat="1" ht="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1:14" s="50" customFormat="1" ht="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1:14" s="50" customFormat="1" ht="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1:14" s="50" customFormat="1" ht="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1:14" s="50" customFormat="1" ht="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1:14" s="50" customFormat="1" ht="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1:14" s="50" customFormat="1" ht="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1:14" s="50" customFormat="1" ht="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1:14" s="50" customFormat="1" ht="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1:14" s="50" customFormat="1" ht="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1:14" s="50" customFormat="1" ht="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1:14" s="50" customFormat="1" ht="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1:14" s="50" customFormat="1" ht="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1:14" s="50" customFormat="1" ht="1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1:14" s="50" customFormat="1" ht="1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1:14" s="50" customFormat="1" ht="1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1:14" s="50" customFormat="1" ht="1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1:14" s="50" customFormat="1" ht="1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1:14" s="50" customFormat="1" ht="1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1:14" s="50" customFormat="1" ht="1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1:14" s="50" customFormat="1" ht="1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1:14" s="50" customFormat="1" ht="1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1:14" s="50" customFormat="1" ht="1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1:14" s="50" customFormat="1" ht="1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1:14" s="50" customFormat="1" ht="1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1:14" s="50" customFormat="1" ht="1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1:14" s="50" customFormat="1" ht="1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1:14" s="50" customFormat="1" ht="1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1:14" s="50" customFormat="1" ht="1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1:14" s="50" customFormat="1" ht="1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1:14" s="50" customFormat="1" ht="1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1:14" s="50" customFormat="1" ht="1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1:14" s="50" customFormat="1" ht="1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1:14" s="50" customFormat="1" ht="1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1:14" s="50" customFormat="1" ht="1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1:14" s="50" customFormat="1" ht="1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1:14" s="50" customFormat="1" ht="1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1:14" s="50" customFormat="1" ht="1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1:14" s="50" customFormat="1" ht="1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1:14" s="50" customFormat="1" ht="1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1:14" s="50" customFormat="1" ht="1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1:14" s="50" customFormat="1" ht="1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1:14" s="50" customFormat="1" ht="1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1:14" s="50" customFormat="1" ht="1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1:14" s="50" customFormat="1" ht="1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1:14" s="50" customFormat="1" ht="1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1:14" s="50" customFormat="1" ht="1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1:14" s="50" customFormat="1" ht="1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1:14" s="50" customFormat="1" ht="1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1:14" s="50" customFormat="1" ht="1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1:14" s="50" customFormat="1" ht="1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1:14" s="50" customFormat="1" ht="1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1:14" s="50" customFormat="1" ht="1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1:14" s="50" customFormat="1" ht="1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1:14" s="50" customFormat="1" ht="1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1:14" s="50" customFormat="1" ht="1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1:14" s="50" customFormat="1" ht="1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1:14" s="50" customFormat="1" ht="1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1:14" s="50" customFormat="1" ht="1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1:14" s="50" customFormat="1" ht="1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50" customFormat="1" ht="1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50" customFormat="1" ht="1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50" customFormat="1" ht="1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50" customFormat="1" ht="1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50" customFormat="1" ht="1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50" customFormat="1" ht="1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50" customFormat="1" ht="1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50" customFormat="1" ht="1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50" customFormat="1" ht="1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50" customFormat="1" ht="1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50" customFormat="1" ht="1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50" customFormat="1" ht="1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50" customFormat="1" ht="1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50" customFormat="1" ht="1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50" customFormat="1" ht="1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50" customFormat="1" ht="1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50" customFormat="1" ht="1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50" customFormat="1" ht="1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1:14" s="50" customFormat="1" ht="1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1:14" s="50" customFormat="1" ht="1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1:14" s="50" customFormat="1" ht="1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1:14" s="50" customFormat="1" ht="1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1:14" s="50" customFormat="1" ht="1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1:14" s="50" customFormat="1" ht="1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1:14" s="50" customFormat="1" ht="1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1:14" s="50" customFormat="1" ht="1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1:14" s="50" customFormat="1" ht="1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1:14" s="50" customFormat="1" ht="1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1:14" s="50" customFormat="1" ht="1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1:14" s="50" customFormat="1" ht="1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1:14" s="50" customFormat="1" ht="1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1:14" s="50" customFormat="1" ht="1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1:14" s="50" customFormat="1" ht="1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1:14" s="50" customFormat="1" ht="1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1:14" s="50" customFormat="1" ht="1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1:14" s="50" customFormat="1" ht="1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1:14" s="50" customFormat="1" ht="1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1:14" s="50" customFormat="1" ht="1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1:14" s="50" customFormat="1" ht="1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1:14" s="50" customFormat="1" ht="1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1:14" s="50" customFormat="1" ht="1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1:14" s="50" customFormat="1" ht="1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1:14" s="50" customFormat="1" ht="1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1:14" s="50" customFormat="1" ht="1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1:14" s="50" customFormat="1" ht="1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1:14" s="50" customFormat="1" ht="1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1:14" s="50" customFormat="1" ht="1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1:14" s="50" customFormat="1" ht="1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1:14" s="50" customFormat="1" ht="1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1:14" s="50" customFormat="1" ht="1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1:14" s="50" customFormat="1" ht="1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1:14" s="50" customFormat="1" ht="1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1:14" s="50" customFormat="1" ht="1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1:14" s="50" customFormat="1" ht="1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1:14" s="50" customFormat="1" ht="1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1:14" s="50" customFormat="1" ht="1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1:14" s="50" customFormat="1" ht="1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1:14" s="50" customFormat="1" ht="1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1:14" s="50" customFormat="1" ht="1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1:14" s="50" customFormat="1" ht="1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1:14" s="50" customFormat="1" ht="1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1:14" s="50" customFormat="1" ht="1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1:14" s="50" customFormat="1" ht="1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1:14" s="50" customFormat="1" ht="1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1:14" s="50" customFormat="1" ht="1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1:14" s="50" customFormat="1" ht="1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1:14" s="50" customFormat="1" ht="1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1:14" s="50" customFormat="1" ht="1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1:14" s="50" customFormat="1" ht="1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1:14" s="50" customFormat="1" ht="1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1:14" s="50" customFormat="1" ht="1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1:14" s="50" customFormat="1" ht="1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1:14" s="50" customFormat="1" ht="1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1:14" s="50" customFormat="1" ht="1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1:14" s="50" customFormat="1" ht="1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1:14" s="50" customFormat="1" ht="1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1:14" s="50" customFormat="1" ht="1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1:14" s="50" customFormat="1" ht="1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1:14" s="50" customFormat="1" ht="1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1:14" s="50" customFormat="1" ht="1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1:14" s="50" customFormat="1" ht="1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1:14" s="50" customFormat="1" ht="1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1:14" s="50" customFormat="1" ht="1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1:14" s="50" customFormat="1" ht="1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1:14" s="50" customFormat="1" ht="1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1:14" s="50" customFormat="1" ht="1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1:14" s="50" customFormat="1" ht="1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1:14" s="50" customFormat="1" ht="1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1:14" s="50" customFormat="1" ht="1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1:14" s="50" customFormat="1" ht="1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1:14" s="50" customFormat="1" ht="1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1:14" s="50" customFormat="1" ht="1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1:14" s="50" customFormat="1" ht="1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1:14" s="50" customFormat="1" ht="1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1:14" s="50" customFormat="1" ht="1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1:14" s="50" customFormat="1" ht="1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1:14" s="50" customFormat="1" ht="1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1:14" s="50" customFormat="1" ht="1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1:14" s="50" customFormat="1" ht="1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1:14" s="50" customFormat="1" ht="1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1:14" s="50" customFormat="1" ht="1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1:14" s="50" customFormat="1" ht="1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1:14" s="50" customFormat="1" ht="1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1:14" s="50" customFormat="1" ht="1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1:14" s="50" customFormat="1" ht="1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1:14" s="50" customFormat="1" ht="1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1:14" s="50" customFormat="1" ht="1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1:14" s="50" customFormat="1" ht="1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1:14" s="50" customFormat="1" ht="1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1:14" s="50" customFormat="1" ht="1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1:14" s="50" customFormat="1" ht="1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1:14" s="50" customFormat="1" ht="1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1:14" s="50" customFormat="1" ht="1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1:14" s="50" customFormat="1" ht="1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1:14" s="50" customFormat="1" ht="1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1:14" s="50" customFormat="1" ht="1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1:14" s="50" customFormat="1" ht="1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1:14" s="50" customFormat="1" ht="1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1:14" s="50" customFormat="1" ht="1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1:14" s="50" customFormat="1" ht="1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1:14" s="50" customFormat="1" ht="1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1:14" s="50" customFormat="1" ht="1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1:14" s="50" customFormat="1" ht="1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1:14" s="50" customFormat="1" ht="1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1:14" s="50" customFormat="1" ht="1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1:14" s="50" customFormat="1" ht="1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1:14" s="50" customFormat="1" ht="1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1:14" s="50" customFormat="1" ht="1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1:14" s="50" customFormat="1" ht="1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1:14" s="50" customFormat="1" ht="1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1:14" s="50" customFormat="1" ht="1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1:14" s="50" customFormat="1" ht="1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1:14" s="50" customFormat="1" ht="1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1:14" s="50" customFormat="1" ht="1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1:14" s="50" customFormat="1" ht="1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1:14" s="50" customFormat="1" ht="1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1:14" s="50" customFormat="1" ht="1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1:14" s="50" customFormat="1" ht="1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1:14" s="50" customFormat="1" ht="1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1:14" s="50" customFormat="1" ht="1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1:14" s="50" customFormat="1" ht="1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1:14" s="50" customFormat="1" ht="1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1:14" s="50" customFormat="1" ht="1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1:14" s="50" customFormat="1" ht="1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1:14" s="50" customFormat="1" ht="1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1:14" s="50" customFormat="1" ht="1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1:14" s="50" customFormat="1" ht="1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1:14" s="50" customFormat="1" ht="1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1:14" s="50" customFormat="1" ht="1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1:14" s="50" customFormat="1" ht="1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1:14" s="50" customFormat="1" ht="1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1:14" s="50" customFormat="1" ht="1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1:14" s="50" customFormat="1" ht="1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1:14" s="50" customFormat="1" ht="1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1:14" s="50" customFormat="1" ht="1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1:14" s="50" customFormat="1" ht="1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1:14" s="50" customFormat="1" ht="1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1:14" s="50" customFormat="1" ht="1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1:14" s="50" customFormat="1" ht="1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1:14" s="50" customFormat="1" ht="1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1:14" s="50" customFormat="1" ht="1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1:14" s="50" customFormat="1" ht="1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1:14" s="50" customFormat="1" ht="1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1:14" s="50" customFormat="1" ht="1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1:14" s="50" customFormat="1" ht="1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1:14" s="50" customFormat="1" ht="1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1:14" s="50" customFormat="1" ht="1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1:14" s="50" customFormat="1" ht="1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1:14" s="50" customFormat="1" ht="1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1:14" s="50" customFormat="1" ht="1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1:14" s="50" customFormat="1" ht="1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1:14" s="50" customFormat="1" ht="1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1:14" s="50" customFormat="1" ht="1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1:14" s="50" customFormat="1" ht="1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1:14" s="50" customFormat="1" ht="1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1:14" s="50" customFormat="1" ht="1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1:14" s="50" customFormat="1" ht="1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1:14" s="50" customFormat="1" ht="1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1:14" s="50" customFormat="1" ht="1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1:14" s="50" customFormat="1" ht="1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1:14" s="50" customFormat="1" ht="1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1:14" s="50" customFormat="1" ht="1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1:14" s="50" customFormat="1" ht="1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1:14" s="50" customFormat="1" ht="1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1:14" s="50" customFormat="1" ht="1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1:14" s="50" customFormat="1" ht="1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1:14" s="50" customFormat="1" ht="1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1:14" s="50" customFormat="1" ht="1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1:14" s="50" customFormat="1" ht="1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1:14" s="50" customFormat="1" ht="1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1:14" s="50" customFormat="1" ht="1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1:14" s="50" customFormat="1" ht="1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1:14" s="50" customFormat="1" ht="1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1:14" s="50" customFormat="1" ht="1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1:14" s="50" customFormat="1" ht="1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1:14" s="50" customFormat="1" ht="1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1:14" s="50" customFormat="1" ht="1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1:14" s="50" customFormat="1" ht="1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1:14" s="50" customFormat="1" ht="1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1:14" s="50" customFormat="1" ht="1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1:14" s="50" customFormat="1" ht="1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1:14" s="50" customFormat="1" ht="1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1:14" s="50" customFormat="1" ht="1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1:14" s="50" customFormat="1" ht="1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1:14" s="50" customFormat="1" ht="1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1:14" s="50" customFormat="1" ht="1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1:14" s="50" customFormat="1" ht="1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1:14" s="50" customFormat="1" ht="1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1:14" s="50" customFormat="1" ht="1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1:14" s="50" customFormat="1" ht="1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1:14" s="50" customFormat="1" ht="1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1:14" s="50" customFormat="1" ht="1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1:14" s="50" customFormat="1" ht="1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1:14" s="50" customFormat="1" ht="1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1:14" s="50" customFormat="1" ht="1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1:14" s="50" customFormat="1" ht="1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1:14" s="50" customFormat="1" ht="1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1:14" s="50" customFormat="1" ht="1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1:14" s="50" customFormat="1" ht="1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1:14" s="50" customFormat="1" ht="1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1:14" s="50" customFormat="1" ht="1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1:14" s="50" customFormat="1" ht="1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1:14" s="50" customFormat="1" ht="1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1:14" s="50" customFormat="1" ht="1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1:14" s="50" customFormat="1" ht="1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1:14" s="50" customFormat="1" ht="1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1:14" s="50" customFormat="1" ht="1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1:14" s="50" customFormat="1" ht="1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1:14" s="50" customFormat="1" ht="1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1:14" s="50" customFormat="1" ht="1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1:14" s="50" customFormat="1" ht="1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1:14" s="50" customFormat="1" ht="1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1:14" s="50" customFormat="1" ht="1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1:14" s="50" customFormat="1" ht="1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1:14" s="50" customFormat="1" ht="1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1:14" s="50" customFormat="1" ht="1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1:14" s="50" customFormat="1" ht="1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1:14" s="50" customFormat="1" ht="1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1:14" s="50" customFormat="1" ht="1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1:14" s="50" customFormat="1" ht="1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1:14" s="50" customFormat="1" ht="1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1:14" s="50" customFormat="1" ht="1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1:14" s="50" customFormat="1" ht="1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1:14" s="50" customFormat="1" ht="1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1:14" s="50" customFormat="1" ht="1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1:14" s="50" customFormat="1" ht="1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1:14" s="50" customFormat="1" ht="1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1:14" s="50" customFormat="1" ht="1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1:14" s="50" customFormat="1" ht="1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1:14" s="50" customFormat="1" ht="1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1:14" s="50" customFormat="1" ht="1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1:14" s="50" customFormat="1" ht="1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1:14" s="50" customFormat="1" ht="1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1:14" s="50" customFormat="1" ht="1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1:14" s="50" customFormat="1" ht="1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1:14" s="50" customFormat="1" ht="1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1:14" s="50" customFormat="1" ht="1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1:14" s="50" customFormat="1" ht="1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1:14" s="50" customFormat="1" ht="1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1:14" s="50" customFormat="1" ht="1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1:14" s="50" customFormat="1" ht="1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1:14" s="50" customFormat="1" ht="1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1:14" s="50" customFormat="1" ht="1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1:14" s="50" customFormat="1" ht="1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1:14" s="50" customFormat="1" ht="1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1:14" s="50" customFormat="1" ht="1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s="50" customFormat="1" ht="1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s="50" customFormat="1" ht="1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s="50" customFormat="1" ht="1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s="50" customFormat="1" ht="1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s="50" customFormat="1" ht="1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s="50" customFormat="1" ht="1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s="50" customFormat="1" ht="1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s="50" customFormat="1" ht="1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</row>
    <row r="473" spans="1:14" s="50" customFormat="1" ht="1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</row>
    <row r="474" spans="1:14" s="50" customFormat="1" ht="1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</row>
    <row r="475" spans="1:14" s="50" customFormat="1" ht="1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</row>
    <row r="476" spans="1:14" s="50" customFormat="1" ht="1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</row>
    <row r="477" spans="1:14" s="50" customFormat="1" ht="1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</row>
    <row r="478" spans="1:14" s="50" customFormat="1" ht="1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</row>
    <row r="479" spans="1:14" s="50" customFormat="1" ht="1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</row>
    <row r="480" spans="1:14" s="50" customFormat="1" ht="1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</row>
    <row r="481" spans="1:14" s="50" customFormat="1" ht="1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</row>
    <row r="482" spans="1:14" s="50" customFormat="1" ht="1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</row>
    <row r="483" spans="1:14" s="50" customFormat="1" ht="1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</row>
    <row r="484" spans="1:14" s="50" customFormat="1" ht="1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</row>
    <row r="485" spans="1:14" s="50" customFormat="1" ht="1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</row>
    <row r="486" spans="1:14" s="50" customFormat="1" ht="1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</row>
    <row r="487" spans="1:14" s="50" customFormat="1" ht="1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</row>
    <row r="488" spans="1:14" s="50" customFormat="1" ht="1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</row>
    <row r="489" spans="1:14" s="50" customFormat="1" ht="1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</row>
    <row r="490" spans="1:14" s="50" customFormat="1" ht="1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</row>
    <row r="491" spans="1:14" s="50" customFormat="1" ht="1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</row>
    <row r="492" spans="1:14" s="50" customFormat="1" ht="1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</row>
    <row r="493" spans="1:14" s="50" customFormat="1" ht="1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</row>
    <row r="494" spans="1:14" s="50" customFormat="1" ht="1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</row>
    <row r="495" spans="1:14" s="50" customFormat="1" ht="1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</row>
    <row r="496" spans="1:14" s="50" customFormat="1" ht="1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</row>
    <row r="497" spans="1:14" s="50" customFormat="1" ht="1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</row>
    <row r="498" spans="1:14" s="50" customFormat="1" ht="1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</row>
    <row r="499" spans="1:14" s="50" customFormat="1" ht="1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</row>
    <row r="500" spans="1:14" s="50" customFormat="1" ht="1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</row>
    <row r="501" spans="1:14" s="50" customFormat="1" ht="1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</row>
    <row r="502" spans="1:14" s="50" customFormat="1" ht="1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</row>
    <row r="503" spans="1:14" s="50" customFormat="1" ht="1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</row>
    <row r="504" spans="1:14" s="50" customFormat="1" ht="1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</row>
    <row r="505" spans="1:14" s="50" customFormat="1" ht="1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</row>
    <row r="506" spans="1:14" s="50" customFormat="1" ht="1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</row>
    <row r="507" spans="1:14" s="50" customFormat="1" ht="1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</row>
    <row r="508" spans="1:14" s="50" customFormat="1" ht="1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</row>
    <row r="509" spans="1:14" s="50" customFormat="1" ht="1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</row>
    <row r="510" spans="1:14" s="50" customFormat="1" ht="1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</row>
    <row r="511" spans="1:14" s="50" customFormat="1" ht="1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</row>
    <row r="512" spans="1:14" s="50" customFormat="1" ht="1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</row>
    <row r="513" spans="1:14" s="50" customFormat="1" ht="1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</row>
    <row r="514" spans="1:14" s="50" customFormat="1" ht="1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</row>
    <row r="515" spans="1:14" s="50" customFormat="1" ht="1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</row>
    <row r="516" spans="1:14" s="50" customFormat="1" ht="1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</row>
    <row r="517" spans="1:14" s="50" customFormat="1" ht="1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</row>
    <row r="518" spans="1:14" s="50" customFormat="1" ht="1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</row>
    <row r="519" spans="1:14" s="50" customFormat="1" ht="1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</row>
    <row r="520" spans="1:14" s="50" customFormat="1" ht="1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</row>
    <row r="521" spans="1:14" s="50" customFormat="1" ht="1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</row>
    <row r="522" spans="1:14" s="50" customFormat="1" ht="1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</row>
    <row r="523" spans="1:14" s="50" customFormat="1" ht="1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</row>
    <row r="524" spans="1:14" s="50" customFormat="1" ht="1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</row>
    <row r="525" spans="1:14" s="50" customFormat="1" ht="1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</row>
    <row r="526" spans="1:14" s="50" customFormat="1" ht="1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</row>
    <row r="527" spans="1:14" s="50" customFormat="1" ht="1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</row>
    <row r="528" spans="1:14" s="50" customFormat="1" ht="1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</row>
    <row r="529" spans="1:14" s="50" customFormat="1" ht="1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</row>
    <row r="530" spans="1:14" s="50" customFormat="1" ht="1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</row>
    <row r="531" spans="1:14" s="50" customFormat="1" ht="1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</row>
    <row r="532" spans="1:14" s="50" customFormat="1" ht="1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</row>
    <row r="533" spans="1:14" s="50" customFormat="1" ht="1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</row>
    <row r="534" spans="1:14" s="50" customFormat="1" ht="1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</row>
    <row r="535" spans="1:14" s="50" customFormat="1" ht="1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</row>
    <row r="536" spans="1:14" s="50" customFormat="1" ht="1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</row>
    <row r="537" spans="1:14" s="50" customFormat="1" ht="1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</row>
    <row r="538" spans="1:14" s="50" customFormat="1" ht="1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</row>
    <row r="539" spans="1:14" s="50" customFormat="1" ht="1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</row>
    <row r="540" spans="1:14" s="50" customFormat="1" ht="1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</row>
    <row r="541" spans="1:14" s="50" customFormat="1" ht="1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</row>
    <row r="542" spans="1:14" s="50" customFormat="1" ht="1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</row>
    <row r="543" spans="1:14" s="50" customFormat="1" ht="1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</row>
    <row r="544" spans="1:14" s="50" customFormat="1" ht="1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</row>
    <row r="545" spans="1:14" s="50" customFormat="1" ht="1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</row>
    <row r="546" spans="1:14" s="50" customFormat="1" ht="1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</row>
    <row r="547" spans="1:14" s="50" customFormat="1" ht="1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</row>
    <row r="548" spans="1:14" s="50" customFormat="1" ht="1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</row>
    <row r="549" spans="1:14" s="50" customFormat="1" ht="1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</row>
    <row r="550" spans="1:14" s="50" customFormat="1" ht="1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</row>
    <row r="551" spans="1:14" s="50" customFormat="1" ht="1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</row>
    <row r="552" spans="1:14" s="50" customFormat="1" ht="1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</row>
    <row r="553" spans="1:14" s="50" customFormat="1" ht="1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</row>
    <row r="554" spans="1:14" s="50" customFormat="1" ht="1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</row>
    <row r="555" spans="1:14" s="50" customFormat="1" ht="1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</row>
    <row r="556" spans="1:14" s="50" customFormat="1" ht="1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</row>
    <row r="557" spans="1:14" s="50" customFormat="1" ht="1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</row>
    <row r="558" spans="1:14" s="50" customFormat="1" ht="1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</row>
    <row r="559" spans="1:14" s="50" customFormat="1" ht="1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</row>
    <row r="560" spans="1:14" s="50" customFormat="1" ht="1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</row>
    <row r="561" spans="1:14" s="50" customFormat="1" ht="1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</row>
    <row r="562" spans="1:14" s="50" customFormat="1" ht="1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</row>
    <row r="563" spans="1:14" s="50" customFormat="1" ht="1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</row>
    <row r="564" spans="1:14" s="50" customFormat="1" ht="1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</row>
    <row r="565" spans="1:14" s="50" customFormat="1" ht="1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</row>
    <row r="566" spans="1:14" s="50" customFormat="1" ht="1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</row>
    <row r="567" spans="1:14" s="50" customFormat="1" ht="1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</row>
    <row r="568" spans="1:14" s="50" customFormat="1" ht="1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</row>
    <row r="569" spans="1:14" s="50" customFormat="1" ht="1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</row>
    <row r="570" spans="1:14" s="50" customFormat="1" ht="1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</row>
    <row r="571" spans="1:14" s="50" customFormat="1" ht="1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</row>
    <row r="572" spans="1:14" s="50" customFormat="1" ht="1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</row>
    <row r="573" spans="1:14" s="50" customFormat="1" ht="1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</row>
    <row r="574" spans="1:14" s="50" customFormat="1" ht="1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</row>
    <row r="575" spans="1:14" s="50" customFormat="1" ht="1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</row>
    <row r="576" spans="1:14" s="50" customFormat="1" ht="1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</row>
    <row r="577" spans="1:14" s="50" customFormat="1" ht="1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</row>
    <row r="578" spans="1:14" s="50" customFormat="1" ht="1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</row>
    <row r="579" spans="1:14" s="50" customFormat="1" ht="1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</row>
    <row r="580" spans="1:14" s="50" customFormat="1" ht="1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</row>
    <row r="581" spans="1:14" s="50" customFormat="1" ht="1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</row>
    <row r="582" spans="1:14" s="50" customFormat="1" ht="1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</row>
    <row r="583" spans="1:14" s="50" customFormat="1" ht="1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</row>
    <row r="584" spans="1:14" s="50" customFormat="1" ht="1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</row>
    <row r="585" spans="1:14" s="50" customFormat="1" ht="1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</row>
    <row r="586" spans="1:14" s="50" customFormat="1" ht="1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</row>
    <row r="587" spans="1:14" s="50" customFormat="1" ht="1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</row>
    <row r="588" spans="1:14" s="50" customFormat="1" ht="1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</row>
    <row r="589" spans="1:14" s="50" customFormat="1" ht="1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</row>
    <row r="590" spans="1:14" s="50" customFormat="1" ht="1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</row>
    <row r="591" spans="1:14" s="50" customFormat="1" ht="1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</row>
    <row r="592" spans="1:14" s="50" customFormat="1" ht="1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</row>
    <row r="593" spans="1:14" s="50" customFormat="1" ht="1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</row>
    <row r="594" spans="1:14" s="50" customFormat="1" ht="1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</row>
    <row r="595" spans="1:14" s="50" customFormat="1" ht="1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</row>
    <row r="596" spans="1:14" s="50" customFormat="1" ht="1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</row>
    <row r="597" spans="1:14" s="50" customFormat="1" ht="1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</row>
    <row r="598" spans="1:14" s="50" customFormat="1" ht="1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</row>
    <row r="599" spans="1:14" s="50" customFormat="1" ht="1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</row>
    <row r="600" spans="1:14" s="50" customFormat="1" ht="1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</row>
    <row r="601" spans="1:14" s="50" customFormat="1" ht="1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</row>
    <row r="602" spans="1:14" s="50" customFormat="1" ht="1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</row>
    <row r="603" spans="1:14" s="50" customFormat="1" ht="1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</row>
    <row r="604" spans="1:14" s="50" customFormat="1" ht="1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</row>
    <row r="605" spans="1:14" s="50" customFormat="1" ht="1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</row>
    <row r="606" spans="1:14" s="50" customFormat="1" ht="1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</row>
    <row r="607" spans="1:14" s="50" customFormat="1" ht="1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</row>
    <row r="608" spans="1:14" s="50" customFormat="1" ht="1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</row>
    <row r="609" spans="1:14" s="50" customFormat="1" ht="1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</row>
    <row r="610" spans="1:14" s="50" customFormat="1" ht="1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</row>
    <row r="611" spans="1:14" s="50" customFormat="1" ht="1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</row>
    <row r="612" spans="1:14" s="50" customFormat="1" ht="1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</row>
    <row r="613" spans="1:14" s="50" customFormat="1" ht="1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</row>
    <row r="614" spans="1:14" s="50" customFormat="1" ht="1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</row>
    <row r="615" spans="1:14" s="50" customFormat="1" ht="1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</row>
    <row r="616" spans="1:14" s="50" customFormat="1" ht="1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</row>
    <row r="617" spans="1:14" s="50" customFormat="1" ht="1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</row>
    <row r="618" spans="1:14" s="50" customFormat="1" ht="1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</row>
    <row r="619" spans="1:14" s="50" customFormat="1" ht="1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</row>
    <row r="620" spans="1:14" s="50" customFormat="1" ht="1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</row>
    <row r="621" spans="1:14" s="50" customFormat="1" ht="1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</row>
    <row r="622" spans="1:14" s="50" customFormat="1" ht="1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</row>
    <row r="623" spans="1:14" s="50" customFormat="1" ht="1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</row>
    <row r="624" spans="1:14" s="50" customFormat="1" ht="1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</row>
    <row r="625" spans="1:14" s="50" customFormat="1" ht="1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</row>
    <row r="626" spans="1:14" s="50" customFormat="1" ht="1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</row>
    <row r="627" spans="1:14" s="50" customFormat="1" ht="1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</row>
    <row r="628" spans="1:14" s="50" customFormat="1" ht="1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</row>
    <row r="629" spans="1:14" s="50" customFormat="1" ht="1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</row>
    <row r="630" spans="1:14" s="50" customFormat="1" ht="1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</row>
    <row r="631" spans="1:14" s="50" customFormat="1" ht="1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</row>
    <row r="632" spans="1:14" s="50" customFormat="1" ht="1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</row>
    <row r="633" spans="1:14" s="50" customFormat="1" ht="1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</row>
    <row r="634" spans="1:14" s="50" customFormat="1" ht="1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</row>
    <row r="635" spans="1:14" s="50" customFormat="1" ht="1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</row>
    <row r="636" spans="1:14" s="50" customFormat="1" ht="1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</row>
    <row r="637" spans="1:14" s="50" customFormat="1" ht="1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</row>
    <row r="638" spans="1:14" s="50" customFormat="1" ht="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</row>
    <row r="639" spans="1:14" s="50" customFormat="1" ht="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</row>
    <row r="640" spans="1:14" s="50" customFormat="1" ht="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</row>
    <row r="641" spans="1:14" s="50" customFormat="1" ht="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</row>
    <row r="642" spans="1:14" s="50" customFormat="1" ht="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</row>
    <row r="643" spans="1:14" s="50" customFormat="1" ht="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</row>
    <row r="644" spans="1:14" s="50" customFormat="1" ht="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</row>
    <row r="645" spans="1:14" s="50" customFormat="1" ht="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</row>
    <row r="646" spans="1:14" s="50" customFormat="1" ht="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</row>
    <row r="647" spans="1:14" s="50" customFormat="1" ht="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</row>
    <row r="648" spans="1:14" s="50" customFormat="1" ht="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</row>
    <row r="649" spans="1:14" s="50" customFormat="1" ht="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</row>
    <row r="650" spans="1:14" s="50" customFormat="1" ht="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</row>
    <row r="651" spans="1:14" s="50" customFormat="1" ht="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</row>
    <row r="652" spans="1:14" s="50" customFormat="1" ht="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</row>
    <row r="653" spans="1:14" s="50" customFormat="1" ht="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</row>
    <row r="654" spans="1:14" s="50" customFormat="1" ht="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</row>
    <row r="655" spans="1:14" s="50" customFormat="1" ht="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</row>
    <row r="656" spans="1:14" s="50" customFormat="1" ht="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</row>
    <row r="657" spans="1:14" s="50" customFormat="1" ht="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</row>
    <row r="658" spans="1:14" s="50" customFormat="1" ht="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</row>
    <row r="659" spans="1:14" s="50" customFormat="1" ht="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</row>
    <row r="660" spans="1:14" s="50" customFormat="1" ht="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</row>
    <row r="661" spans="1:14" s="50" customFormat="1" ht="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</row>
    <row r="662" spans="1:14" s="50" customFormat="1" ht="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</row>
    <row r="663" spans="1:14" s="50" customFormat="1" ht="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</row>
    <row r="664" spans="1:14" s="50" customFormat="1" ht="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</row>
    <row r="665" spans="1:14" s="50" customFormat="1" ht="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</row>
    <row r="666" spans="1:14" s="50" customFormat="1" ht="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</row>
    <row r="667" spans="1:14" s="50" customFormat="1" ht="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</row>
    <row r="668" spans="1:14" s="50" customFormat="1" ht="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</row>
    <row r="669" spans="1:14" s="50" customFormat="1" ht="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</row>
    <row r="670" spans="1:14" s="50" customFormat="1" ht="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</row>
    <row r="671" spans="1:14" s="50" customFormat="1" ht="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</row>
    <row r="672" spans="1:14" s="50" customFormat="1" ht="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</row>
    <row r="673" spans="1:14" s="50" customFormat="1" ht="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</row>
    <row r="674" spans="1:14" s="50" customFormat="1" ht="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</row>
    <row r="675" spans="1:14" s="50" customFormat="1" ht="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</row>
    <row r="676" spans="1:14" s="50" customFormat="1" ht="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</row>
    <row r="677" spans="1:14" s="50" customFormat="1" ht="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</row>
    <row r="678" spans="1:14" s="50" customFormat="1" ht="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</row>
    <row r="679" spans="1:14" s="50" customFormat="1" ht="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</row>
    <row r="680" spans="1:14" s="50" customFormat="1" ht="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</row>
    <row r="681" spans="1:14" s="50" customFormat="1" ht="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</row>
    <row r="682" spans="1:14" s="50" customFormat="1" ht="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</row>
    <row r="683" spans="1:14" s="50" customFormat="1" ht="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</row>
    <row r="684" spans="1:14" s="50" customFormat="1" ht="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</row>
    <row r="685" spans="1:14" s="50" customFormat="1" ht="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</row>
    <row r="686" spans="1:14" s="50" customFormat="1" ht="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</row>
    <row r="687" spans="1:14" s="50" customFormat="1" ht="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</row>
    <row r="688" spans="1:14" s="50" customFormat="1" ht="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</row>
    <row r="689" spans="1:14" s="50" customFormat="1" ht="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</row>
    <row r="690" spans="1:14" s="50" customFormat="1" ht="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</row>
    <row r="691" spans="1:14" s="50" customFormat="1" ht="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</row>
    <row r="692" spans="1:14" s="50" customFormat="1" ht="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</row>
    <row r="693" spans="1:14" s="50" customFormat="1" ht="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</row>
    <row r="694" spans="1:14" s="50" customFormat="1" ht="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</row>
    <row r="695" spans="1:14" s="50" customFormat="1" ht="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</row>
    <row r="696" spans="1:14" s="50" customFormat="1" ht="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</row>
    <row r="697" spans="1:14" s="50" customFormat="1" ht="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</row>
    <row r="698" spans="1:14" s="50" customFormat="1" ht="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</row>
    <row r="699" spans="1:14" s="50" customFormat="1" ht="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</row>
    <row r="700" spans="1:14" s="50" customFormat="1" ht="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</row>
    <row r="701" spans="1:14" s="50" customFormat="1" ht="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</row>
    <row r="702" spans="1:14" s="50" customFormat="1" ht="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</row>
    <row r="703" spans="1:14" s="50" customFormat="1" ht="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</row>
    <row r="704" spans="1:14" s="50" customFormat="1" ht="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</row>
    <row r="705" spans="1:14" s="50" customFormat="1" ht="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</row>
    <row r="706" spans="1:14" s="50" customFormat="1" ht="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</row>
    <row r="707" spans="1:14" s="50" customFormat="1" ht="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</row>
    <row r="708" spans="1:14" s="50" customFormat="1" ht="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</row>
    <row r="709" spans="1:14" s="50" customFormat="1" ht="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</row>
    <row r="710" spans="1:14" s="50" customFormat="1" ht="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</row>
    <row r="711" spans="1:14" s="50" customFormat="1" ht="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</row>
    <row r="712" spans="1:14" s="50" customFormat="1" ht="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</row>
    <row r="713" spans="1:14" s="50" customFormat="1" ht="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</row>
    <row r="714" spans="1:14" s="50" customFormat="1" ht="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</row>
    <row r="715" spans="1:14" s="50" customFormat="1" ht="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</row>
    <row r="716" spans="1:14" s="50" customFormat="1" ht="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</row>
    <row r="717" spans="1:14" s="50" customFormat="1" ht="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</row>
    <row r="718" spans="1:14" s="50" customFormat="1" ht="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</row>
    <row r="719" spans="1:14" s="50" customFormat="1" ht="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</row>
    <row r="720" spans="1:14" s="50" customFormat="1" ht="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</row>
    <row r="721" spans="1:14" s="50" customFormat="1" ht="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</row>
    <row r="722" spans="1:14" s="50" customFormat="1" ht="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</row>
    <row r="723" spans="1:14" s="50" customFormat="1" ht="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</row>
    <row r="724" spans="1:14" s="50" customFormat="1" ht="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</row>
    <row r="725" spans="1:14" s="50" customFormat="1" ht="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</row>
    <row r="726" spans="1:14" s="50" customFormat="1" ht="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</row>
    <row r="727" spans="1:14" s="50" customFormat="1" ht="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</row>
    <row r="728" spans="1:14" s="50" customFormat="1" ht="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</row>
    <row r="729" spans="1:14" s="50" customFormat="1" ht="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</row>
    <row r="730" spans="1:14" s="50" customFormat="1" ht="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</row>
    <row r="731" spans="1:14" s="50" customFormat="1" ht="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</row>
    <row r="732" spans="1:14" s="50" customFormat="1" ht="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</row>
    <row r="733" spans="1:14" s="50" customFormat="1" ht="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</row>
    <row r="734" spans="1:14" s="50" customFormat="1" ht="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</row>
    <row r="735" spans="1:14" s="50" customFormat="1" ht="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</row>
    <row r="736" spans="1:14" s="50" customFormat="1" ht="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</row>
    <row r="737" spans="1:14" s="50" customFormat="1" ht="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</row>
    <row r="738" spans="1:14" s="50" customFormat="1" ht="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</row>
    <row r="739" spans="1:14" s="50" customFormat="1" ht="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</row>
    <row r="740" spans="1:14" s="50" customFormat="1" ht="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</row>
    <row r="741" spans="1:14" s="50" customFormat="1" ht="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</row>
    <row r="742" spans="1:14" s="50" customFormat="1" ht="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</row>
    <row r="743" spans="1:14" s="50" customFormat="1" ht="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</row>
    <row r="744" spans="1:14" s="50" customFormat="1" ht="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</row>
    <row r="745" spans="1:14" s="50" customFormat="1" ht="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</row>
    <row r="746" spans="1:14" s="50" customFormat="1" ht="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</row>
    <row r="747" spans="1:14" s="50" customFormat="1" ht="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</row>
    <row r="748" spans="1:14" s="50" customFormat="1" ht="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</row>
    <row r="749" spans="1:14" s="50" customFormat="1" ht="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</row>
    <row r="750" spans="1:14" s="50" customFormat="1" ht="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</row>
    <row r="751" spans="1:14" s="50" customFormat="1" ht="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</row>
    <row r="752" spans="1:14" s="50" customFormat="1" ht="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</row>
    <row r="753" spans="1:14" s="50" customFormat="1" ht="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</row>
    <row r="754" spans="1:14" s="50" customFormat="1" ht="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</row>
    <row r="755" spans="1:14" s="50" customFormat="1" ht="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</row>
    <row r="756" spans="1:14" s="50" customFormat="1" ht="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</row>
    <row r="757" spans="1:14" s="50" customFormat="1" ht="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</row>
    <row r="758" spans="1:14" s="50" customFormat="1" ht="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</row>
    <row r="759" spans="1:14" s="50" customFormat="1" ht="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</row>
    <row r="760" spans="1:14" s="50" customFormat="1" ht="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</row>
    <row r="761" spans="1:14" s="50" customFormat="1" ht="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</row>
    <row r="762" spans="1:14" s="50" customFormat="1" ht="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</row>
    <row r="763" spans="1:14" s="50" customFormat="1" ht="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</row>
    <row r="764" spans="1:14" s="50" customFormat="1" ht="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</row>
    <row r="765" spans="1:14" s="50" customFormat="1" ht="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</row>
    <row r="766" spans="1:14" s="50" customFormat="1" ht="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</row>
    <row r="767" spans="1:14" s="50" customFormat="1" ht="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</row>
    <row r="768" spans="1:14" s="50" customFormat="1" ht="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</row>
    <row r="769" spans="1:14" s="50" customFormat="1" ht="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</row>
    <row r="770" spans="1:14" s="50" customFormat="1" ht="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</row>
    <row r="771" spans="1:14" s="50" customFormat="1" ht="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</row>
    <row r="772" spans="1:14" s="50" customFormat="1" ht="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</row>
    <row r="773" spans="1:14" s="50" customFormat="1" ht="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</row>
    <row r="774" spans="1:14" s="50" customFormat="1" ht="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</row>
    <row r="775" spans="1:14" s="50" customFormat="1" ht="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</row>
    <row r="776" spans="1:14" s="50" customFormat="1" ht="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</row>
    <row r="777" spans="1:14" s="50" customFormat="1" ht="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</row>
    <row r="778" spans="1:14" s="50" customFormat="1" ht="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</row>
    <row r="779" spans="1:14" s="50" customFormat="1" ht="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</row>
    <row r="780" spans="1:14" s="50" customFormat="1" ht="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</row>
    <row r="781" spans="1:14" s="50" customFormat="1" ht="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</row>
    <row r="782" spans="1:14" s="50" customFormat="1" ht="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</row>
    <row r="783" spans="1:14" s="50" customFormat="1" ht="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</row>
    <row r="784" spans="1:14" s="50" customFormat="1" ht="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</row>
    <row r="785" spans="1:14" s="50" customFormat="1" ht="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</row>
    <row r="786" spans="1:14" s="50" customFormat="1" ht="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</row>
    <row r="787" spans="1:14" s="50" customFormat="1" ht="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</row>
    <row r="788" spans="1:14" s="50" customFormat="1" ht="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</row>
    <row r="789" spans="1:14" s="50" customFormat="1" ht="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</row>
    <row r="790" spans="1:14" s="50" customFormat="1" ht="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</row>
    <row r="791" spans="1:14" s="50" customFormat="1" ht="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</row>
    <row r="792" spans="1:14" s="50" customFormat="1" ht="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</row>
    <row r="793" spans="1:14" s="50" customFormat="1" ht="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</row>
    <row r="794" spans="1:14" s="50" customFormat="1" ht="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</row>
    <row r="795" spans="1:14" s="50" customFormat="1" ht="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</row>
    <row r="796" spans="1:14" s="50" customFormat="1" ht="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</row>
    <row r="797" spans="1:14" s="50" customFormat="1" ht="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</row>
    <row r="798" spans="1:14" s="50" customFormat="1" ht="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</row>
    <row r="799" spans="1:14" s="50" customFormat="1" ht="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</row>
    <row r="800" spans="1:14" s="50" customFormat="1" ht="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</row>
    <row r="801" spans="1:14" s="50" customFormat="1" ht="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</row>
    <row r="802" spans="1:14" s="50" customFormat="1" ht="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</row>
    <row r="803" spans="1:14" s="50" customFormat="1" ht="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</row>
    <row r="804" spans="1:14" s="50" customFormat="1" ht="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</row>
    <row r="805" spans="1:14" s="50" customFormat="1" ht="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</row>
    <row r="806" spans="1:14" s="50" customFormat="1" ht="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</row>
    <row r="807" spans="1:14" s="50" customFormat="1" ht="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</row>
    <row r="808" spans="1:14" s="50" customFormat="1" ht="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</row>
    <row r="809" spans="1:14" s="50" customFormat="1" ht="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</row>
    <row r="810" spans="1:14" s="50" customFormat="1" ht="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</row>
    <row r="811" spans="1:14" s="50" customFormat="1" ht="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</row>
    <row r="812" spans="1:14" s="50" customFormat="1" ht="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</row>
    <row r="813" spans="1:14" s="50" customFormat="1" ht="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</row>
    <row r="814" spans="1:14" s="50" customFormat="1" ht="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</row>
    <row r="815" spans="1:14" s="50" customFormat="1" ht="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</row>
    <row r="816" spans="1:14" s="50" customFormat="1" ht="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</row>
    <row r="817" spans="1:14" s="50" customFormat="1" ht="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</row>
    <row r="818" spans="1:14" s="50" customFormat="1" ht="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</row>
    <row r="819" spans="1:14" s="50" customFormat="1" ht="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</row>
    <row r="820" spans="1:14" s="50" customFormat="1" ht="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</row>
    <row r="821" spans="1:14" s="50" customFormat="1" ht="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</row>
    <row r="822" spans="1:14" s="50" customFormat="1" ht="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</row>
    <row r="823" spans="1:14" s="50" customFormat="1" ht="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</row>
    <row r="824" spans="1:14" s="50" customFormat="1" ht="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</row>
    <row r="825" spans="1:14" s="50" customFormat="1" ht="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</row>
    <row r="826" spans="1:14" s="50" customFormat="1" ht="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</row>
    <row r="827" spans="1:14" s="50" customFormat="1" ht="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</row>
    <row r="828" spans="1:14" s="50" customFormat="1" ht="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</row>
    <row r="829" spans="1:14" s="50" customFormat="1" ht="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</row>
    <row r="830" spans="1:14" s="50" customFormat="1" ht="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</row>
    <row r="831" spans="1:14" s="50" customFormat="1" ht="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</row>
    <row r="832" spans="1:14" s="50" customFormat="1" ht="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</row>
    <row r="833" spans="1:14" s="50" customFormat="1" ht="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</row>
    <row r="834" spans="1:14" s="50" customFormat="1" ht="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</row>
    <row r="835" spans="1:14" s="50" customFormat="1" ht="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</row>
    <row r="836" spans="1:14" s="50" customFormat="1" ht="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</row>
    <row r="837" spans="1:14" s="50" customFormat="1" ht="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</row>
    <row r="838" spans="1:14" s="50" customFormat="1" ht="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</row>
    <row r="839" spans="1:14" s="50" customFormat="1" ht="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</row>
    <row r="840" spans="1:14" s="50" customFormat="1" ht="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</row>
    <row r="841" spans="1:14" s="50" customFormat="1" ht="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</row>
    <row r="842" spans="1:14" s="50" customFormat="1" ht="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</row>
    <row r="843" spans="1:14" s="50" customFormat="1" ht="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</row>
    <row r="844" spans="1:14" s="50" customFormat="1" ht="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</row>
    <row r="845" spans="1:14" s="50" customFormat="1" ht="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</row>
    <row r="846" spans="1:14" s="50" customFormat="1" ht="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</row>
    <row r="847" spans="1:14" s="50" customFormat="1" ht="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</row>
    <row r="848" spans="1:14" s="50" customFormat="1" ht="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</row>
    <row r="849" spans="1:14" s="50" customFormat="1" ht="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</row>
    <row r="850" spans="1:14" s="50" customFormat="1" ht="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</row>
    <row r="851" spans="1:14" s="50" customFormat="1" ht="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</row>
    <row r="852" spans="1:14" s="50" customFormat="1" ht="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</row>
    <row r="853" spans="1:14" s="50" customFormat="1" ht="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</row>
    <row r="854" spans="1:14" s="50" customFormat="1" ht="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</row>
    <row r="855" spans="1:14" s="50" customFormat="1" ht="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</row>
    <row r="856" spans="1:14" s="50" customFormat="1" ht="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</row>
    <row r="857" spans="1:14" s="50" customFormat="1" ht="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</row>
    <row r="858" spans="1:14" s="50" customFormat="1" ht="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</row>
    <row r="859" spans="1:14" s="50" customFormat="1" ht="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</row>
    <row r="860" spans="1:14" s="50" customFormat="1" ht="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</row>
    <row r="861" spans="1:14" s="50" customFormat="1" ht="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</row>
    <row r="862" spans="1:14" s="50" customFormat="1" ht="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</row>
    <row r="863" spans="1:14" s="50" customFormat="1" ht="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</row>
    <row r="864" spans="1:14" s="50" customFormat="1" ht="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</row>
    <row r="865" spans="1:14" s="50" customFormat="1" ht="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</row>
    <row r="866" spans="1:14" s="50" customFormat="1" ht="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</row>
    <row r="867" spans="1:14" s="50" customFormat="1" ht="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</row>
    <row r="868" spans="1:14" s="50" customFormat="1" ht="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</row>
    <row r="869" spans="1:14" s="50" customFormat="1" ht="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</row>
    <row r="870" spans="1:14" s="50" customFormat="1" ht="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</row>
    <row r="871" spans="1:14" s="50" customFormat="1" ht="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</row>
    <row r="872" spans="1:14" s="50" customFormat="1" ht="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</row>
    <row r="873" spans="1:14" s="50" customFormat="1" ht="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</row>
    <row r="874" spans="1:14" s="50" customFormat="1" ht="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</row>
    <row r="875" spans="1:14" s="50" customFormat="1" ht="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</row>
    <row r="876" spans="1:14" s="50" customFormat="1" ht="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</row>
    <row r="877" spans="1:14" s="50" customFormat="1" ht="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</row>
    <row r="878" spans="1:14" s="50" customFormat="1" ht="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</row>
    <row r="879" spans="1:14" s="50" customFormat="1" ht="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</row>
    <row r="880" spans="1:14" s="50" customFormat="1" ht="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</row>
    <row r="881" spans="1:14" s="50" customFormat="1" ht="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</row>
    <row r="882" spans="1:14" s="50" customFormat="1" ht="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</row>
    <row r="883" spans="1:14" s="50" customFormat="1" ht="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</row>
    <row r="884" spans="1:14" s="50" customFormat="1" ht="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</row>
    <row r="885" spans="1:14" s="50" customFormat="1" ht="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</row>
    <row r="886" spans="1:14" s="50" customFormat="1" ht="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</row>
    <row r="887" spans="1:14" s="50" customFormat="1" ht="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</row>
    <row r="888" spans="1:14" s="50" customFormat="1" ht="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</row>
    <row r="889" spans="1:14" s="50" customFormat="1" ht="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</row>
    <row r="890" spans="1:14" s="50" customFormat="1" ht="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</row>
    <row r="891" spans="1:14" s="50" customFormat="1" ht="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</row>
    <row r="892" spans="1:14" s="50" customFormat="1" ht="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</row>
    <row r="893" spans="1:14" s="50" customFormat="1" ht="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</row>
    <row r="894" spans="1:14" s="50" customFormat="1" ht="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</row>
    <row r="895" spans="1:14" s="50" customFormat="1" ht="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</row>
    <row r="896" spans="1:14" s="50" customFormat="1" ht="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</row>
    <row r="897" spans="1:14" s="50" customFormat="1" ht="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</row>
    <row r="898" spans="1:14" s="50" customFormat="1" ht="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</row>
    <row r="899" spans="1:14" s="50" customFormat="1" ht="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</row>
    <row r="900" spans="1:14" s="50" customFormat="1" ht="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</row>
    <row r="901" spans="1:14" s="50" customFormat="1" ht="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</row>
    <row r="902" spans="1:14" s="50" customFormat="1" ht="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</row>
    <row r="903" spans="1:14" s="50" customFormat="1" ht="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</row>
    <row r="904" spans="1:14" s="50" customFormat="1" ht="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</row>
    <row r="905" spans="1:14" s="50" customFormat="1" ht="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</row>
    <row r="906" spans="1:14" s="50" customFormat="1" ht="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</row>
    <row r="907" spans="1:14" s="50" customFormat="1" ht="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</row>
    <row r="908" spans="1:14" s="50" customFormat="1" ht="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</row>
    <row r="909" spans="1:14" s="50" customFormat="1" ht="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</row>
    <row r="910" spans="1:14" s="50" customFormat="1" ht="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</row>
    <row r="911" spans="1:14" s="50" customFormat="1" ht="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</row>
    <row r="912" spans="1:14" s="50" customFormat="1" ht="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</row>
    <row r="913" spans="1:14" s="50" customFormat="1" ht="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</row>
    <row r="914" spans="1:14" s="50" customFormat="1" ht="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</row>
    <row r="915" spans="1:14" s="50" customFormat="1" ht="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</row>
    <row r="916" spans="1:14" s="50" customFormat="1" ht="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</row>
    <row r="917" spans="1:14" s="50" customFormat="1" ht="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</row>
    <row r="918" spans="1:14" s="50" customFormat="1" ht="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</row>
    <row r="919" spans="1:14" s="50" customFormat="1" ht="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</row>
    <row r="920" spans="1:14" s="50" customFormat="1" ht="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</row>
    <row r="921" spans="1:14" s="50" customFormat="1" ht="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</row>
    <row r="922" spans="1:14" s="50" customFormat="1" ht="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</row>
    <row r="923" spans="1:14" s="50" customFormat="1" ht="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</row>
    <row r="924" spans="1:14" s="50" customFormat="1" ht="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</row>
    <row r="925" spans="1:14" s="50" customFormat="1" ht="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</row>
    <row r="926" spans="1:14" s="50" customFormat="1" ht="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</row>
    <row r="927" spans="1:14" s="50" customFormat="1" ht="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</row>
    <row r="928" spans="1:14" s="50" customFormat="1" ht="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</row>
    <row r="929" spans="1:14" s="50" customFormat="1" ht="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</row>
    <row r="930" spans="1:14" s="50" customFormat="1" ht="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</row>
    <row r="931" spans="1:14" s="50" customFormat="1" ht="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</row>
    <row r="932" spans="1:14" s="50" customFormat="1" ht="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</row>
    <row r="933" spans="1:14" s="50" customFormat="1" ht="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</row>
    <row r="934" spans="1:14" s="50" customFormat="1" ht="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</row>
    <row r="935" spans="1:14" s="50" customFormat="1" ht="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</row>
    <row r="936" spans="1:14" s="50" customFormat="1" ht="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</row>
    <row r="937" spans="1:14" s="50" customFormat="1" ht="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</row>
    <row r="938" spans="1:14" s="50" customFormat="1" ht="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</row>
    <row r="939" spans="1:14" s="50" customFormat="1" ht="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</row>
    <row r="940" spans="1:14" s="50" customFormat="1" ht="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</row>
    <row r="941" spans="1:14" s="50" customFormat="1" ht="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</row>
    <row r="942" spans="1:14" s="50" customFormat="1" ht="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</row>
    <row r="943" spans="1:14" s="50" customFormat="1" ht="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</row>
    <row r="944" spans="1:14" s="50" customFormat="1" ht="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</row>
    <row r="945" spans="1:14" s="50" customFormat="1" ht="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</row>
    <row r="946" spans="1:14" s="50" customFormat="1" ht="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</row>
    <row r="947" spans="1:14" s="50" customFormat="1" ht="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</row>
    <row r="948" spans="1:14" s="50" customFormat="1" ht="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</row>
    <row r="949" spans="1:14" s="50" customFormat="1" ht="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</row>
    <row r="950" spans="1:14" s="50" customFormat="1" ht="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</row>
    <row r="951" spans="1:14" s="50" customFormat="1" ht="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</row>
    <row r="952" spans="1:14" s="50" customFormat="1" ht="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</row>
    <row r="953" spans="1:14" s="50" customFormat="1" ht="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</row>
    <row r="954" spans="1:14" s="50" customFormat="1" ht="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</row>
    <row r="955" spans="1:14" s="50" customFormat="1" ht="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</row>
    <row r="956" spans="1:14" s="50" customFormat="1" ht="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</row>
    <row r="957" spans="1:14" s="50" customFormat="1" ht="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</row>
    <row r="958" spans="1:14" s="50" customFormat="1" ht="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</row>
    <row r="959" spans="1:14" s="50" customFormat="1" ht="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</row>
    <row r="960" spans="1:14" s="50" customFormat="1" ht="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</row>
    <row r="961" spans="1:14" s="50" customFormat="1" ht="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</row>
    <row r="962" spans="1:14" s="50" customFormat="1" ht="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</row>
    <row r="963" spans="1:14" s="50" customFormat="1" ht="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</row>
    <row r="964" spans="1:14" s="50" customFormat="1" ht="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</row>
    <row r="965" spans="1:14" s="50" customFormat="1" ht="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</row>
    <row r="966" spans="1:14" s="50" customFormat="1" ht="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</row>
    <row r="967" spans="1:14" s="50" customFormat="1" ht="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</row>
    <row r="968" spans="1:14" s="50" customFormat="1" ht="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</row>
    <row r="969" spans="1:14" s="50" customFormat="1" ht="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</row>
    <row r="970" spans="1:14" s="50" customFormat="1" ht="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</row>
    <row r="971" spans="1:14" s="50" customFormat="1" ht="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</row>
    <row r="972" spans="1:14" s="50" customFormat="1" ht="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</row>
    <row r="973" spans="1:14" s="50" customFormat="1" ht="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</row>
    <row r="974" spans="1:14" s="50" customFormat="1" ht="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</row>
    <row r="975" spans="1:14" s="50" customFormat="1" ht="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</row>
    <row r="976" spans="1:14" s="50" customFormat="1" ht="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</row>
    <row r="977" spans="1:14" s="50" customFormat="1" ht="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</row>
    <row r="978" spans="1:14" s="50" customFormat="1" ht="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</row>
    <row r="979" spans="1:14" s="50" customFormat="1" ht="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</row>
    <row r="980" spans="1:14" s="50" customFormat="1" ht="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</row>
    <row r="981" spans="1:14" s="50" customFormat="1" ht="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</row>
    <row r="982" spans="1:14" s="50" customFormat="1" ht="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</row>
    <row r="983" spans="1:14" s="50" customFormat="1" ht="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</row>
    <row r="984" spans="1:14" s="50" customFormat="1" ht="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</row>
    <row r="985" spans="1:14" s="50" customFormat="1" ht="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</row>
    <row r="986" spans="1:14" s="50" customFormat="1" ht="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</row>
    <row r="987" spans="1:14" s="50" customFormat="1" ht="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</row>
    <row r="988" spans="1:14" s="50" customFormat="1" ht="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</row>
    <row r="989" spans="1:14" s="50" customFormat="1" ht="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</row>
    <row r="990" spans="1:14" s="50" customFormat="1" ht="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</row>
    <row r="991" spans="1:14" s="50" customFormat="1" ht="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</row>
    <row r="992" spans="1:14" s="50" customFormat="1" ht="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</row>
    <row r="993" spans="1:14" s="50" customFormat="1" ht="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</row>
    <row r="994" spans="1:14" s="50" customFormat="1" ht="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</row>
    <row r="995" spans="1:14" s="50" customFormat="1" ht="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</row>
    <row r="996" spans="1:14" s="50" customFormat="1" ht="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</row>
    <row r="997" spans="1:14" s="50" customFormat="1" ht="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</row>
    <row r="998" spans="1:14" s="50" customFormat="1" ht="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</row>
    <row r="999" spans="1:14" s="50" customFormat="1" ht="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</row>
    <row r="1000" spans="1:14" s="50" customFormat="1" ht="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</row>
    <row r="1001" spans="1:14" s="50" customFormat="1" ht="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</row>
    <row r="1002" spans="1:14" s="50" customFormat="1" ht="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</row>
    <row r="1003" spans="1:14" s="50" customFormat="1" ht="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</row>
    <row r="1004" spans="1:14" s="50" customFormat="1" ht="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</row>
    <row r="1005" spans="1:14" s="50" customFormat="1" ht="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</row>
    <row r="1006" spans="1:14" s="50" customFormat="1" ht="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</row>
    <row r="1007" spans="1:14" s="50" customFormat="1" ht="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</row>
    <row r="1008" spans="1:14" s="50" customFormat="1" ht="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</row>
    <row r="1009" spans="1:14" s="50" customFormat="1" ht="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</row>
    <row r="1010" spans="1:14" s="50" customFormat="1" ht="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</row>
    <row r="1011" spans="1:14" s="50" customFormat="1" ht="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</row>
    <row r="1012" spans="1:14" s="50" customFormat="1" ht="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</row>
    <row r="1013" spans="1:14" s="50" customFormat="1" ht="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</row>
    <row r="1014" spans="1:14" s="50" customFormat="1" ht="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</row>
    <row r="1015" spans="1:14" s="50" customFormat="1" ht="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</row>
    <row r="1016" spans="1:14" s="50" customFormat="1" ht="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</row>
    <row r="1017" spans="1:14" s="50" customFormat="1" ht="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</row>
    <row r="1018" spans="1:14" s="50" customFormat="1" ht="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</row>
    <row r="1019" spans="1:14" s="50" customFormat="1" ht="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</row>
    <row r="1020" spans="1:14" s="50" customFormat="1" ht="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</row>
    <row r="1021" spans="1:14" s="50" customFormat="1" ht="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</row>
    <row r="1022" spans="1:14" s="50" customFormat="1" ht="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</row>
    <row r="1023" spans="1:14" s="50" customFormat="1" ht="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</row>
    <row r="1024" spans="1:14" s="50" customFormat="1" ht="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</row>
    <row r="1025" spans="1:14" s="50" customFormat="1" ht="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</row>
    <row r="1026" spans="1:14" s="50" customFormat="1" ht="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</row>
    <row r="1027" spans="1:14" s="50" customFormat="1" ht="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</row>
    <row r="1028" spans="1:14" s="50" customFormat="1" ht="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</row>
    <row r="1029" spans="1:14" s="50" customFormat="1" ht="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</row>
    <row r="1030" spans="1:14" s="50" customFormat="1" ht="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</row>
    <row r="1031" spans="1:14" s="50" customFormat="1" ht="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</row>
    <row r="1032" spans="1:14" s="50" customFormat="1" ht="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</row>
    <row r="1033" spans="1:14" s="50" customFormat="1" ht="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</row>
    <row r="1034" spans="1:14" s="50" customFormat="1" ht="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</row>
    <row r="1035" spans="1:14" s="50" customFormat="1" ht="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</row>
    <row r="1036" spans="1:14" s="50" customFormat="1" ht="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</row>
    <row r="1037" spans="1:14" s="50" customFormat="1" ht="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</row>
    <row r="1038" spans="1:14" s="50" customFormat="1" ht="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</row>
    <row r="1039" spans="1:14" s="50" customFormat="1" ht="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</row>
    <row r="1040" spans="1:14" s="50" customFormat="1" ht="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</row>
    <row r="1041" spans="1:14" s="50" customFormat="1" ht="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</row>
    <row r="1042" spans="1:14" s="50" customFormat="1" ht="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</row>
    <row r="1043" spans="1:14" s="50" customFormat="1" ht="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</row>
    <row r="1044" spans="1:14" s="50" customFormat="1" ht="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</row>
    <row r="1045" spans="1:14" s="50" customFormat="1" ht="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</row>
    <row r="1046" spans="1:14" s="50" customFormat="1" ht="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</row>
    <row r="1047" spans="1:14" s="50" customFormat="1" ht="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</row>
    <row r="1048" spans="1:14" s="50" customFormat="1" ht="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</row>
    <row r="1049" spans="1:14" s="50" customFormat="1" ht="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</row>
    <row r="1050" spans="1:14" s="50" customFormat="1" ht="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</row>
    <row r="1051" spans="1:14" s="50" customFormat="1" ht="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</row>
    <row r="1052" spans="1:14" s="50" customFormat="1" ht="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</row>
    <row r="1053" spans="1:14" s="50" customFormat="1" ht="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</row>
    <row r="1054" spans="1:14" s="50" customFormat="1" ht="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</row>
    <row r="1055" spans="1:14" s="50" customFormat="1" ht="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</row>
    <row r="1056" spans="1:14" s="50" customFormat="1" ht="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</row>
    <row r="1057" spans="1:14" s="50" customFormat="1" ht="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</row>
    <row r="1058" spans="1:14" s="50" customFormat="1" ht="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</row>
    <row r="1059" spans="1:14" s="50" customFormat="1" ht="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</row>
    <row r="1060" spans="1:14" s="50" customFormat="1" ht="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</row>
    <row r="1061" spans="1:14" s="50" customFormat="1" ht="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</row>
    <row r="1062" spans="1:14" s="50" customFormat="1" ht="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</row>
    <row r="1063" spans="1:14" s="50" customFormat="1" ht="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</row>
    <row r="1064" spans="1:14" s="50" customFormat="1" ht="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</row>
    <row r="1065" spans="1:14" s="50" customFormat="1" ht="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</row>
    <row r="1066" spans="1:14" s="50" customFormat="1" ht="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</row>
    <row r="1067" spans="1:14" s="50" customFormat="1" ht="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</row>
    <row r="1068" spans="1:14" s="50" customFormat="1" ht="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</row>
    <row r="1069" spans="1:14" s="50" customFormat="1" ht="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</row>
    <row r="1070" spans="1:14" s="50" customFormat="1" ht="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</row>
    <row r="1071" spans="1:14" s="50" customFormat="1" ht="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</row>
    <row r="1072" spans="1:14" s="50" customFormat="1" ht="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</row>
    <row r="1073" spans="1:14" s="50" customFormat="1" ht="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</row>
    <row r="1074" spans="1:14" s="50" customFormat="1" ht="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</row>
    <row r="1075" spans="1:14" s="50" customFormat="1" ht="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</row>
    <row r="1076" spans="1:14" s="50" customFormat="1" ht="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</row>
    <row r="1077" spans="1:14" s="50" customFormat="1" ht="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</row>
    <row r="1078" spans="1:14" s="50" customFormat="1" ht="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</row>
    <row r="1079" spans="1:14" s="50" customFormat="1" ht="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</row>
    <row r="1080" spans="1:14" s="50" customFormat="1" ht="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</row>
    <row r="1081" spans="1:14" s="50" customFormat="1" ht="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</row>
    <row r="1082" spans="1:14" s="50" customFormat="1" ht="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</row>
    <row r="1083" spans="1:14" s="50" customFormat="1" ht="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</row>
    <row r="1084" spans="1:14" s="50" customFormat="1" ht="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</row>
    <row r="1085" spans="1:14" s="50" customFormat="1" ht="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</row>
    <row r="1086" spans="1:14" s="50" customFormat="1" ht="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</row>
    <row r="1087" spans="1:14" s="50" customFormat="1" ht="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</row>
    <row r="1088" spans="1:14" s="50" customFormat="1" ht="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</row>
    <row r="1089" spans="1:14" s="50" customFormat="1" ht="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</row>
    <row r="1090" spans="1:14" s="50" customFormat="1" ht="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</row>
    <row r="1091" spans="1:14" s="50" customFormat="1" ht="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</row>
    <row r="1092" spans="1:14" s="50" customFormat="1" ht="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</row>
    <row r="1093" spans="1:14" s="50" customFormat="1" ht="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</row>
    <row r="1094" spans="1:14" s="50" customFormat="1" ht="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</row>
    <row r="1095" spans="1:14" s="50" customFormat="1" ht="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</row>
    <row r="1096" spans="1:14" s="50" customFormat="1" ht="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</row>
    <row r="1097" spans="1:14" s="50" customFormat="1" ht="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</row>
    <row r="1098" spans="1:14" s="50" customFormat="1" ht="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</row>
    <row r="1099" spans="1:14" s="50" customFormat="1" ht="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</row>
    <row r="1100" spans="1:14" s="50" customFormat="1" ht="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</row>
    <row r="1101" spans="1:14" s="50" customFormat="1" ht="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</row>
    <row r="1102" spans="1:14" s="50" customFormat="1" ht="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</row>
    <row r="1103" spans="1:14" s="50" customFormat="1" ht="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</row>
    <row r="1104" spans="1:14" s="50" customFormat="1" ht="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</row>
    <row r="1105" spans="1:14" s="50" customFormat="1" ht="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</row>
    <row r="1106" spans="1:14" s="50" customFormat="1" ht="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</row>
    <row r="1107" spans="1:14" s="50" customFormat="1" ht="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</row>
    <row r="1108" spans="1:14" s="50" customFormat="1" ht="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</row>
    <row r="1109" spans="1:14" s="50" customFormat="1" ht="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</row>
    <row r="1110" spans="1:14" s="50" customFormat="1" ht="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</row>
    <row r="1111" spans="1:14" s="50" customFormat="1" ht="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</row>
    <row r="1112" spans="1:14" s="50" customFormat="1" ht="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</row>
    <row r="1113" spans="1:14" s="50" customFormat="1" ht="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</row>
    <row r="1114" spans="1:14" s="50" customFormat="1" ht="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</row>
    <row r="1115" spans="1:14" s="50" customFormat="1" ht="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</row>
    <row r="1116" spans="1:14" s="50" customFormat="1" ht="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</row>
    <row r="1117" spans="1:14" s="50" customFormat="1" ht="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</row>
    <row r="1118" spans="1:14" s="50" customFormat="1" ht="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</row>
    <row r="1119" spans="1:14" s="50" customFormat="1" ht="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</row>
    <row r="1120" spans="1:14" s="50" customFormat="1" ht="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</row>
    <row r="1121" spans="1:14" s="50" customFormat="1" ht="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</row>
    <row r="1122" spans="1:14" s="50" customFormat="1" ht="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</row>
    <row r="1123" spans="1:14" s="50" customFormat="1" ht="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</row>
    <row r="1124" spans="1:14" s="50" customFormat="1" ht="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</row>
    <row r="1125" spans="1:14" s="50" customFormat="1" ht="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</row>
    <row r="1126" spans="1:14" s="50" customFormat="1" ht="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</row>
    <row r="1127" spans="1:14" s="50" customFormat="1" ht="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</row>
    <row r="1128" spans="1:14" s="50" customFormat="1" ht="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</row>
    <row r="1129" spans="1:14" s="50" customFormat="1" ht="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</row>
    <row r="1130" spans="1:14" s="50" customFormat="1" ht="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</row>
    <row r="1131" spans="1:14" s="50" customFormat="1" ht="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</row>
    <row r="1132" spans="1:14" s="50" customFormat="1" ht="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</row>
    <row r="1133" spans="1:14" s="50" customFormat="1" ht="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</row>
    <row r="1134" spans="1:14" s="50" customFormat="1" ht="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</row>
    <row r="1135" spans="1:14" s="50" customFormat="1" ht="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</row>
    <row r="1136" spans="1:14" s="50" customFormat="1" ht="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</row>
    <row r="1137" spans="1:14" s="50" customFormat="1" ht="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</row>
    <row r="1138" spans="1:14" s="50" customFormat="1" ht="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</row>
    <row r="1139" spans="1:14" s="50" customFormat="1" ht="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</row>
    <row r="1140" spans="1:14" s="50" customFormat="1" ht="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</row>
    <row r="1141" spans="1:14" s="50" customFormat="1" ht="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</row>
    <row r="1142" spans="1:14" s="50" customFormat="1" ht="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</row>
    <row r="1143" spans="1:14" s="50" customFormat="1" ht="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</row>
    <row r="1144" spans="1:14" s="50" customFormat="1" ht="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</row>
    <row r="1145" spans="1:14" s="50" customFormat="1" ht="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</row>
    <row r="1146" spans="1:14" s="50" customFormat="1" ht="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</row>
    <row r="1147" spans="1:14" s="50" customFormat="1" ht="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</row>
    <row r="1148" spans="1:14" s="50" customFormat="1" ht="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</row>
    <row r="1149" spans="1:14" s="50" customFormat="1" ht="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</row>
    <row r="1150" spans="1:14" s="50" customFormat="1" ht="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</row>
    <row r="1151" spans="1:14" s="50" customFormat="1" ht="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</row>
    <row r="1152" spans="1:14" s="50" customFormat="1" ht="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</row>
    <row r="1153" spans="1:14" s="50" customFormat="1" ht="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</row>
    <row r="1154" spans="1:14" s="50" customFormat="1" ht="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</row>
    <row r="1155" spans="1:14" s="50" customFormat="1" ht="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</row>
    <row r="1156" spans="1:14" s="50" customFormat="1" ht="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</row>
    <row r="1157" spans="1:14" s="50" customFormat="1" ht="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</row>
    <row r="1158" spans="1:14" s="50" customFormat="1" ht="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</row>
    <row r="1159" spans="1:14" s="50" customFormat="1" ht="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</row>
    <row r="1160" spans="1:14" s="50" customFormat="1" ht="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</row>
    <row r="1161" spans="1:14" s="50" customFormat="1" ht="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</row>
    <row r="1162" spans="1:14" s="50" customFormat="1" ht="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</row>
    <row r="1163" spans="1:14" s="50" customFormat="1" ht="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</row>
    <row r="1164" spans="1:14" s="50" customFormat="1" ht="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</row>
    <row r="1165" spans="1:14" s="50" customFormat="1" ht="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</row>
    <row r="1166" spans="1:14" s="50" customFormat="1" ht="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</row>
    <row r="1167" spans="1:14" s="50" customFormat="1" ht="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</row>
  </sheetData>
  <autoFilter ref="A1:J2">
    <sortState ref="A2:J10">
      <sortCondition ref="A1:A10000"/>
    </sortState>
  </autoFilter>
  <sortState ref="A2:J10">
    <sortCondition ref="A2"/>
    <sortCondition ref="B2"/>
    <sortCondition ref="C2"/>
  </sortState>
  <conditionalFormatting sqref="I1168:I1048576 I1:I2">
    <cfRule type="containsText" dxfId="0" priority="14" stopIfTrue="1" operator="containsText" text="Inscrit">
      <formula>NOT(ISERROR(SEARCH("Inscrit",I1)))</formula>
    </cfRule>
  </conditionalFormatting>
  <hyperlinks>
    <hyperlink ref="N1" r:id="rId1"/>
  </hyperlinks>
  <pageMargins left="0.7" right="0.7" top="0.75" bottom="0.75" header="0.3" footer="0.3"/>
  <legacyDrawing r:id="rId2"/>
  <controls>
    <control shapeId="67788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A1:G29"/>
  <sheetViews>
    <sheetView workbookViewId="0">
      <selection activeCell="B14" sqref="B14:G14"/>
    </sheetView>
  </sheetViews>
  <sheetFormatPr baseColWidth="10" defaultRowHeight="15"/>
  <cols>
    <col min="1" max="1" width="13.140625" customWidth="1"/>
  </cols>
  <sheetData>
    <row r="1" spans="1:7">
      <c r="A1" s="6" t="s">
        <v>117</v>
      </c>
      <c r="B1" s="10" t="s">
        <v>95</v>
      </c>
      <c r="C1" s="13"/>
      <c r="D1" s="13"/>
      <c r="E1" s="13"/>
      <c r="F1" s="13"/>
      <c r="G1" s="14"/>
    </row>
    <row r="2" spans="1:7">
      <c r="A2" s="6" t="s">
        <v>159</v>
      </c>
      <c r="B2" s="10" t="s">
        <v>96</v>
      </c>
      <c r="C2" s="11"/>
      <c r="D2" s="11"/>
      <c r="E2" s="11"/>
      <c r="F2" s="11"/>
      <c r="G2" s="12"/>
    </row>
    <row r="3" spans="1:7">
      <c r="A3" s="6" t="s">
        <v>126</v>
      </c>
      <c r="B3" s="10" t="s">
        <v>96</v>
      </c>
      <c r="C3" s="13"/>
      <c r="D3" s="13"/>
      <c r="E3" s="13"/>
      <c r="F3" s="13"/>
      <c r="G3" s="14"/>
    </row>
    <row r="4" spans="1:7">
      <c r="A4" s="6" t="s">
        <v>120</v>
      </c>
      <c r="B4" s="10" t="s">
        <v>155</v>
      </c>
      <c r="C4" s="11"/>
      <c r="D4" s="11"/>
      <c r="E4" s="11"/>
      <c r="F4" s="11"/>
      <c r="G4" s="12"/>
    </row>
    <row r="5" spans="1:7">
      <c r="A5" s="6" t="s">
        <v>134</v>
      </c>
      <c r="B5" s="10" t="s">
        <v>97</v>
      </c>
      <c r="C5" s="11"/>
      <c r="D5" s="11"/>
      <c r="E5" s="11"/>
      <c r="F5" s="11"/>
      <c r="G5" s="12"/>
    </row>
    <row r="6" spans="1:7">
      <c r="A6" s="6" t="s">
        <v>144</v>
      </c>
      <c r="B6" s="10" t="s">
        <v>97</v>
      </c>
      <c r="C6" s="13"/>
      <c r="D6" s="13"/>
      <c r="E6" s="13"/>
      <c r="F6" s="13"/>
      <c r="G6" s="14"/>
    </row>
    <row r="7" spans="1:7">
      <c r="A7" s="6" t="s">
        <v>125</v>
      </c>
      <c r="B7" s="55" t="s">
        <v>156</v>
      </c>
      <c r="C7" s="55"/>
      <c r="D7" s="55"/>
      <c r="E7" s="55"/>
      <c r="F7" s="55"/>
      <c r="G7" s="55"/>
    </row>
    <row r="8" spans="1:7">
      <c r="A8" s="6" t="s">
        <v>116</v>
      </c>
      <c r="B8" s="56" t="s">
        <v>98</v>
      </c>
      <c r="C8" s="56"/>
      <c r="D8" s="56"/>
      <c r="E8" s="56"/>
      <c r="F8" s="56"/>
      <c r="G8" s="56"/>
    </row>
    <row r="9" spans="1:7">
      <c r="A9" s="6" t="s">
        <v>119</v>
      </c>
      <c r="B9" s="10" t="s">
        <v>153</v>
      </c>
      <c r="C9" s="11"/>
      <c r="D9" s="11"/>
      <c r="E9" s="11"/>
      <c r="F9" s="11"/>
      <c r="G9" s="12"/>
    </row>
    <row r="10" spans="1:7">
      <c r="A10" s="6" t="s">
        <v>135</v>
      </c>
      <c r="B10" s="10" t="s">
        <v>153</v>
      </c>
      <c r="C10" s="13"/>
      <c r="D10" s="13"/>
      <c r="E10" s="13"/>
      <c r="F10" s="13"/>
      <c r="G10" s="14"/>
    </row>
    <row r="11" spans="1:7">
      <c r="A11" s="6" t="s">
        <v>147</v>
      </c>
      <c r="B11" s="55" t="s">
        <v>99</v>
      </c>
      <c r="C11" s="55"/>
      <c r="D11" s="55"/>
      <c r="E11" s="55"/>
      <c r="F11" s="55"/>
      <c r="G11" s="55"/>
    </row>
    <row r="12" spans="1:7">
      <c r="A12" s="6" t="s">
        <v>100</v>
      </c>
      <c r="B12" s="55" t="s">
        <v>154</v>
      </c>
      <c r="C12" s="55"/>
      <c r="D12" s="55"/>
      <c r="E12" s="55"/>
      <c r="F12" s="55"/>
      <c r="G12" s="55"/>
    </row>
    <row r="13" spans="1:7">
      <c r="A13" s="6" t="s">
        <v>129</v>
      </c>
      <c r="B13" s="55" t="s">
        <v>101</v>
      </c>
      <c r="C13" s="55"/>
      <c r="D13" s="55"/>
      <c r="E13" s="55"/>
      <c r="F13" s="55"/>
      <c r="G13" s="55"/>
    </row>
    <row r="14" spans="1:7">
      <c r="A14" s="6" t="s">
        <v>124</v>
      </c>
      <c r="B14" s="55" t="s">
        <v>102</v>
      </c>
      <c r="C14" s="55"/>
      <c r="D14" s="55"/>
      <c r="E14" s="55"/>
      <c r="F14" s="55"/>
      <c r="G14" s="55"/>
    </row>
    <row r="15" spans="1:7">
      <c r="A15" s="6" t="s">
        <v>172</v>
      </c>
      <c r="B15" s="55" t="s">
        <v>192</v>
      </c>
      <c r="C15" s="55"/>
      <c r="D15" s="55"/>
      <c r="E15" s="55"/>
      <c r="F15" s="55"/>
      <c r="G15" s="55"/>
    </row>
    <row r="16" spans="1:7">
      <c r="A16" s="7" t="s">
        <v>143</v>
      </c>
      <c r="B16" s="55" t="s">
        <v>103</v>
      </c>
      <c r="C16" s="55"/>
      <c r="D16" s="55"/>
      <c r="E16" s="55"/>
      <c r="F16" s="55"/>
      <c r="G16" s="55"/>
    </row>
    <row r="17" spans="1:7">
      <c r="A17" s="6" t="s">
        <v>122</v>
      </c>
      <c r="B17" s="10" t="s">
        <v>104</v>
      </c>
      <c r="C17" s="11"/>
      <c r="D17" s="11"/>
      <c r="E17" s="11"/>
      <c r="F17" s="11"/>
      <c r="G17" s="12"/>
    </row>
    <row r="18" spans="1:7">
      <c r="A18" s="6" t="s">
        <v>128</v>
      </c>
      <c r="B18" s="10" t="s">
        <v>104</v>
      </c>
      <c r="C18" s="13"/>
      <c r="D18" s="13"/>
      <c r="E18" s="13"/>
      <c r="F18" s="13"/>
      <c r="G18" s="14"/>
    </row>
    <row r="19" spans="1:7">
      <c r="A19" s="6" t="s">
        <v>121</v>
      </c>
      <c r="B19" s="55" t="s">
        <v>105</v>
      </c>
      <c r="C19" s="55"/>
      <c r="D19" s="55"/>
      <c r="E19" s="55"/>
      <c r="F19" s="55"/>
      <c r="G19" s="55"/>
    </row>
    <row r="20" spans="1:7">
      <c r="A20" s="6" t="s">
        <v>137</v>
      </c>
      <c r="B20" s="55" t="s">
        <v>106</v>
      </c>
      <c r="C20" s="55"/>
      <c r="D20" s="55"/>
      <c r="E20" s="55"/>
      <c r="F20" s="55"/>
      <c r="G20" s="55"/>
    </row>
    <row r="21" spans="1:7">
      <c r="A21" s="8" t="s">
        <v>118</v>
      </c>
      <c r="B21" s="55" t="s">
        <v>157</v>
      </c>
      <c r="C21" s="55"/>
      <c r="D21" s="55"/>
      <c r="E21" s="55"/>
      <c r="F21" s="55"/>
      <c r="G21" s="55"/>
    </row>
    <row r="22" spans="1:7" ht="15" customHeight="1">
      <c r="A22" s="9" t="s">
        <v>139</v>
      </c>
      <c r="B22" s="57" t="s">
        <v>160</v>
      </c>
      <c r="C22" s="58"/>
      <c r="D22" s="58"/>
      <c r="E22" s="58"/>
      <c r="F22" s="58"/>
      <c r="G22" s="59"/>
    </row>
    <row r="23" spans="1:7">
      <c r="A23" s="9" t="s">
        <v>130</v>
      </c>
      <c r="B23" s="60" t="s">
        <v>160</v>
      </c>
      <c r="C23" s="61"/>
      <c r="D23" s="61"/>
      <c r="E23" s="61"/>
      <c r="F23" s="61"/>
      <c r="G23" s="62"/>
    </row>
    <row r="24" spans="1:7">
      <c r="A24" s="9" t="s">
        <v>149</v>
      </c>
      <c r="B24" s="55" t="s">
        <v>150</v>
      </c>
      <c r="C24" s="55"/>
      <c r="D24" s="55"/>
      <c r="E24" s="55"/>
      <c r="F24" s="55"/>
      <c r="G24" s="55"/>
    </row>
    <row r="25" spans="1:7">
      <c r="A25" s="6" t="s">
        <v>145</v>
      </c>
      <c r="B25" s="55" t="s">
        <v>158</v>
      </c>
      <c r="C25" s="55"/>
      <c r="D25" s="55"/>
      <c r="E25" s="55"/>
      <c r="F25" s="55"/>
      <c r="G25" s="55"/>
    </row>
    <row r="26" spans="1:7">
      <c r="A26" s="8" t="s">
        <v>133</v>
      </c>
      <c r="B26" s="55" t="s">
        <v>93</v>
      </c>
      <c r="C26" s="55"/>
      <c r="D26" s="55"/>
      <c r="E26" s="55"/>
      <c r="F26" s="55"/>
      <c r="G26" s="55"/>
    </row>
    <row r="27" spans="1:7">
      <c r="A27" s="4" t="s">
        <v>161</v>
      </c>
      <c r="B27" s="63" t="s">
        <v>162</v>
      </c>
      <c r="C27" s="64"/>
      <c r="D27" s="64"/>
      <c r="E27" s="64"/>
      <c r="F27" s="64"/>
      <c r="G27" s="65"/>
    </row>
    <row r="28" spans="1:7">
      <c r="A28" s="8" t="s">
        <v>138</v>
      </c>
      <c r="B28" s="55" t="s">
        <v>107</v>
      </c>
      <c r="C28" s="55"/>
      <c r="D28" s="55"/>
      <c r="E28" s="55"/>
      <c r="F28" s="55"/>
      <c r="G28" s="55"/>
    </row>
    <row r="29" spans="1:7">
      <c r="A29" s="6" t="s">
        <v>136</v>
      </c>
      <c r="B29" s="55" t="s">
        <v>94</v>
      </c>
      <c r="C29" s="55"/>
      <c r="D29" s="55"/>
      <c r="E29" s="55"/>
      <c r="F29" s="55"/>
      <c r="G29" s="55"/>
    </row>
  </sheetData>
  <mergeCells count="19">
    <mergeCell ref="B25:G25"/>
    <mergeCell ref="B26:G26"/>
    <mergeCell ref="B28:G28"/>
    <mergeCell ref="B29:G29"/>
    <mergeCell ref="B22:G22"/>
    <mergeCell ref="B23:G23"/>
    <mergeCell ref="B27:G27"/>
    <mergeCell ref="B24:G24"/>
    <mergeCell ref="B7:G7"/>
    <mergeCell ref="B8:G8"/>
    <mergeCell ref="B19:G19"/>
    <mergeCell ref="B20:G20"/>
    <mergeCell ref="B21:G21"/>
    <mergeCell ref="B11:G11"/>
    <mergeCell ref="B12:G12"/>
    <mergeCell ref="B13:G13"/>
    <mergeCell ref="B14:G14"/>
    <mergeCell ref="B16:G16"/>
    <mergeCell ref="B15:G1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/>
  <dimension ref="A1:C45"/>
  <sheetViews>
    <sheetView workbookViewId="0">
      <selection activeCell="D16" sqref="D16"/>
    </sheetView>
  </sheetViews>
  <sheetFormatPr baseColWidth="10" defaultRowHeight="15"/>
  <cols>
    <col min="1" max="1" width="14.7109375" style="1" bestFit="1" customWidth="1"/>
    <col min="2" max="2" width="96.85546875" style="30" customWidth="1"/>
    <col min="3" max="3" width="25.85546875" style="1" customWidth="1"/>
    <col min="4" max="16384" width="11.42578125" style="1"/>
  </cols>
  <sheetData>
    <row r="1" spans="1:3">
      <c r="A1" s="1" t="s">
        <v>196</v>
      </c>
    </row>
    <row r="2" spans="1:3">
      <c r="A2" s="1" t="s">
        <v>90</v>
      </c>
      <c r="B2" s="30" t="s">
        <v>91</v>
      </c>
      <c r="C2" s="1" t="s">
        <v>198</v>
      </c>
    </row>
    <row r="3" spans="1:3" s="26" customFormat="1">
      <c r="A3" s="28" t="s">
        <v>122</v>
      </c>
      <c r="B3" s="29" t="s">
        <v>104</v>
      </c>
      <c r="C3" s="27">
        <v>3.75</v>
      </c>
    </row>
    <row r="4" spans="1:3" ht="30" customHeight="1">
      <c r="A4" s="21" t="s">
        <v>152</v>
      </c>
      <c r="B4" s="25" t="s">
        <v>199</v>
      </c>
      <c r="C4" s="19">
        <v>504</v>
      </c>
    </row>
    <row r="5" spans="1:3">
      <c r="A5" s="21" t="s">
        <v>151</v>
      </c>
      <c r="B5" s="25" t="s">
        <v>96</v>
      </c>
      <c r="C5" s="19">
        <v>35</v>
      </c>
    </row>
    <row r="6" spans="1:3">
      <c r="A6" s="21" t="s">
        <v>134</v>
      </c>
      <c r="B6" s="30" t="s">
        <v>97</v>
      </c>
      <c r="C6" s="19">
        <v>35</v>
      </c>
    </row>
    <row r="7" spans="1:3">
      <c r="A7" s="21" t="s">
        <v>125</v>
      </c>
      <c r="B7" s="31" t="s">
        <v>156</v>
      </c>
      <c r="C7" s="5">
        <v>8</v>
      </c>
    </row>
    <row r="8" spans="1:3">
      <c r="A8" s="21" t="s">
        <v>128</v>
      </c>
      <c r="B8" s="31" t="s">
        <v>104</v>
      </c>
      <c r="C8" s="20">
        <v>4</v>
      </c>
    </row>
    <row r="9" spans="1:3">
      <c r="A9" s="1" t="s">
        <v>161</v>
      </c>
      <c r="B9" s="30" t="s">
        <v>162</v>
      </c>
      <c r="C9" s="20">
        <v>35</v>
      </c>
    </row>
    <row r="10" spans="1:3">
      <c r="A10" s="5" t="s">
        <v>130</v>
      </c>
      <c r="B10" s="25" t="s">
        <v>160</v>
      </c>
      <c r="C10" s="20">
        <v>32</v>
      </c>
    </row>
    <row r="11" spans="1:3">
      <c r="A11" s="5" t="s">
        <v>131</v>
      </c>
      <c r="B11" s="25" t="s">
        <v>160</v>
      </c>
      <c r="C11" s="20">
        <v>32</v>
      </c>
    </row>
    <row r="12" spans="1:3">
      <c r="A12" s="5" t="s">
        <v>132</v>
      </c>
      <c r="B12" s="25" t="s">
        <v>160</v>
      </c>
      <c r="C12" s="5">
        <v>32</v>
      </c>
    </row>
    <row r="13" spans="1:3">
      <c r="A13" s="21" t="s">
        <v>147</v>
      </c>
      <c r="B13" s="31" t="s">
        <v>99</v>
      </c>
      <c r="C13" s="5">
        <v>30</v>
      </c>
    </row>
    <row r="14" spans="1:3">
      <c r="A14" s="1" t="s">
        <v>170</v>
      </c>
      <c r="B14" s="30" t="s">
        <v>178</v>
      </c>
      <c r="C14" s="5" t="s">
        <v>197</v>
      </c>
    </row>
    <row r="15" spans="1:3">
      <c r="A15" s="1" t="s">
        <v>140</v>
      </c>
      <c r="B15" s="30" t="s">
        <v>179</v>
      </c>
      <c r="C15" s="5">
        <v>32</v>
      </c>
    </row>
    <row r="16" spans="1:3">
      <c r="A16" s="1" t="s">
        <v>123</v>
      </c>
      <c r="B16" s="30" t="s">
        <v>180</v>
      </c>
      <c r="C16" s="5">
        <v>16</v>
      </c>
    </row>
    <row r="17" spans="1:3">
      <c r="A17" s="1" t="s">
        <v>171</v>
      </c>
      <c r="B17" s="30" t="s">
        <v>181</v>
      </c>
      <c r="C17" s="20" t="s">
        <v>197</v>
      </c>
    </row>
    <row r="18" spans="1:3">
      <c r="A18" s="1" t="s">
        <v>172</v>
      </c>
      <c r="B18" s="30" t="s">
        <v>191</v>
      </c>
      <c r="C18" s="33">
        <v>32</v>
      </c>
    </row>
    <row r="19" spans="1:3">
      <c r="A19" s="1" t="s">
        <v>127</v>
      </c>
      <c r="B19" s="30" t="s">
        <v>182</v>
      </c>
      <c r="C19" s="5">
        <v>16</v>
      </c>
    </row>
    <row r="20" spans="1:3">
      <c r="A20" s="1" t="s">
        <v>141</v>
      </c>
      <c r="B20" s="30" t="s">
        <v>183</v>
      </c>
      <c r="C20" s="5">
        <v>32</v>
      </c>
    </row>
    <row r="21" spans="1:3">
      <c r="A21" s="1" t="s">
        <v>146</v>
      </c>
      <c r="B21" s="30" t="s">
        <v>184</v>
      </c>
      <c r="C21" s="5">
        <v>32</v>
      </c>
    </row>
    <row r="22" spans="1:3">
      <c r="A22" s="1" t="s">
        <v>142</v>
      </c>
      <c r="B22" s="30" t="s">
        <v>185</v>
      </c>
      <c r="C22" s="5">
        <v>32</v>
      </c>
    </row>
    <row r="23" spans="1:3">
      <c r="A23" s="1" t="s">
        <v>173</v>
      </c>
      <c r="B23" s="30" t="s">
        <v>186</v>
      </c>
      <c r="C23" s="22" t="s">
        <v>197</v>
      </c>
    </row>
    <row r="24" spans="1:3">
      <c r="A24" s="1" t="s">
        <v>174</v>
      </c>
      <c r="B24" s="30" t="s">
        <v>187</v>
      </c>
      <c r="C24" s="33">
        <v>64</v>
      </c>
    </row>
    <row r="25" spans="1:3">
      <c r="A25" s="1" t="s">
        <v>175</v>
      </c>
      <c r="B25" s="30" t="s">
        <v>188</v>
      </c>
      <c r="C25" s="20" t="s">
        <v>197</v>
      </c>
    </row>
    <row r="26" spans="1:3">
      <c r="A26" s="1" t="s">
        <v>176</v>
      </c>
      <c r="B26" s="30" t="s">
        <v>189</v>
      </c>
      <c r="C26" s="20">
        <v>32</v>
      </c>
    </row>
    <row r="27" spans="1:3">
      <c r="A27" s="1" t="s">
        <v>177</v>
      </c>
      <c r="B27" s="30" t="s">
        <v>190</v>
      </c>
      <c r="C27" s="24">
        <v>32</v>
      </c>
    </row>
    <row r="28" spans="1:3">
      <c r="A28" s="21" t="s">
        <v>129</v>
      </c>
      <c r="B28" s="30" t="s">
        <v>101</v>
      </c>
      <c r="C28" s="5">
        <v>28</v>
      </c>
    </row>
    <row r="29" spans="1:3">
      <c r="A29" s="21" t="s">
        <v>124</v>
      </c>
      <c r="B29" s="30" t="s">
        <v>168</v>
      </c>
      <c r="C29" s="5">
        <v>7</v>
      </c>
    </row>
    <row r="30" spans="1:3">
      <c r="A30" s="23" t="s">
        <v>143</v>
      </c>
      <c r="B30" s="32" t="s">
        <v>169</v>
      </c>
      <c r="C30" s="20">
        <v>4</v>
      </c>
    </row>
    <row r="31" spans="1:3">
      <c r="A31" s="21" t="s">
        <v>120</v>
      </c>
      <c r="B31" s="25" t="s">
        <v>166</v>
      </c>
      <c r="C31" s="20">
        <v>7</v>
      </c>
    </row>
    <row r="32" spans="1:3">
      <c r="A32" s="21" t="s">
        <v>117</v>
      </c>
      <c r="B32" s="25" t="s">
        <v>95</v>
      </c>
      <c r="C32" s="20">
        <v>35</v>
      </c>
    </row>
    <row r="33" spans="1:3">
      <c r="A33" s="21" t="s">
        <v>126</v>
      </c>
      <c r="B33" s="25" t="s">
        <v>96</v>
      </c>
      <c r="C33" s="20">
        <v>35</v>
      </c>
    </row>
    <row r="34" spans="1:3">
      <c r="A34" s="21" t="s">
        <v>116</v>
      </c>
      <c r="B34" s="25" t="s">
        <v>98</v>
      </c>
      <c r="C34" s="20">
        <v>28</v>
      </c>
    </row>
    <row r="35" spans="1:3">
      <c r="A35" s="21" t="s">
        <v>119</v>
      </c>
      <c r="B35" s="25" t="s">
        <v>167</v>
      </c>
      <c r="C35" s="20">
        <v>7</v>
      </c>
    </row>
    <row r="36" spans="1:3">
      <c r="A36" s="21" t="s">
        <v>121</v>
      </c>
      <c r="B36" s="30" t="s">
        <v>105</v>
      </c>
      <c r="C36" s="20">
        <v>28</v>
      </c>
    </row>
    <row r="37" spans="1:3">
      <c r="A37" s="21" t="s">
        <v>135</v>
      </c>
      <c r="B37" s="25" t="s">
        <v>167</v>
      </c>
      <c r="C37" s="20">
        <v>2</v>
      </c>
    </row>
    <row r="38" spans="1:3">
      <c r="A38" s="21" t="s">
        <v>137</v>
      </c>
      <c r="B38" s="30" t="s">
        <v>106</v>
      </c>
      <c r="C38" s="20">
        <v>14</v>
      </c>
    </row>
    <row r="39" spans="1:3">
      <c r="A39" s="21" t="s">
        <v>136</v>
      </c>
      <c r="B39" s="30" t="s">
        <v>165</v>
      </c>
      <c r="C39" s="20">
        <v>28</v>
      </c>
    </row>
    <row r="40" spans="1:3">
      <c r="A40" s="21" t="s">
        <v>145</v>
      </c>
      <c r="B40" s="25" t="s">
        <v>158</v>
      </c>
      <c r="C40" s="20">
        <v>35</v>
      </c>
    </row>
    <row r="41" spans="1:3">
      <c r="A41" s="1" t="s">
        <v>118</v>
      </c>
      <c r="B41" s="30" t="s">
        <v>157</v>
      </c>
      <c r="C41" s="20">
        <v>35</v>
      </c>
    </row>
    <row r="42" spans="1:3">
      <c r="A42" s="1" t="s">
        <v>138</v>
      </c>
      <c r="B42" s="30" t="s">
        <v>107</v>
      </c>
      <c r="C42" s="20">
        <v>21</v>
      </c>
    </row>
    <row r="43" spans="1:3">
      <c r="A43" s="1" t="s">
        <v>133</v>
      </c>
      <c r="B43" s="30" t="s">
        <v>93</v>
      </c>
      <c r="C43" s="20">
        <v>28</v>
      </c>
    </row>
    <row r="44" spans="1:3" ht="30">
      <c r="A44" s="5" t="s">
        <v>139</v>
      </c>
      <c r="B44" s="25" t="s">
        <v>92</v>
      </c>
      <c r="C44" s="20">
        <v>35</v>
      </c>
    </row>
    <row r="45" spans="1:3">
      <c r="A45" s="21" t="s">
        <v>100</v>
      </c>
      <c r="B45" s="31" t="s">
        <v>154</v>
      </c>
      <c r="C45" s="20" t="s">
        <v>197</v>
      </c>
    </row>
  </sheetData>
  <autoFilter ref="A1:B45">
    <sortState ref="A2:B45">
      <sortCondition ref="A1:A45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Habilitations</vt:lpstr>
      <vt:lpstr>Import ICRH</vt:lpstr>
      <vt:lpstr>stages</vt:lpstr>
      <vt:lpstr>List1</vt:lpstr>
      <vt:lpstr>LISTE_STAGES</vt:lpstr>
      <vt:lpstr>Nom</vt:lpstr>
      <vt:lpstr>Stage</vt:lpstr>
      <vt:lpstr>Habilitations!Zone_d_impression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ARGAILLOT Sylvain</dc:creator>
  <cp:lastModifiedBy>ARGAILLOT</cp:lastModifiedBy>
  <cp:lastPrinted>2016-01-19T15:41:42Z</cp:lastPrinted>
  <dcterms:created xsi:type="dcterms:W3CDTF">2015-11-18T15:20:10Z</dcterms:created>
  <dcterms:modified xsi:type="dcterms:W3CDTF">2016-06-15T09:48:30Z</dcterms:modified>
</cp:coreProperties>
</file>