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4915" windowHeight="11835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G3" i="1" l="1"/>
  <c r="K2" i="1"/>
</calcChain>
</file>

<file path=xl/sharedStrings.xml><?xml version="1.0" encoding="utf-8"?>
<sst xmlns="http://schemas.openxmlformats.org/spreadsheetml/2006/main" count="19" uniqueCount="19">
  <si>
    <t>x</t>
  </si>
  <si>
    <t>20150802 permier contact</t>
  </si>
  <si>
    <t>20150810 premier rendez-vous</t>
  </si>
  <si>
    <t>20150902 prise de commande</t>
  </si>
  <si>
    <t>20150928 livraison</t>
  </si>
  <si>
    <t>rappeler le commercial</t>
  </si>
  <si>
    <t>date action</t>
  </si>
  <si>
    <t>ok</t>
  </si>
  <si>
    <t>action</t>
  </si>
  <si>
    <t>historique 1</t>
  </si>
  <si>
    <t>historique 2</t>
  </si>
  <si>
    <t>historique 3</t>
  </si>
  <si>
    <t>historique 4</t>
  </si>
  <si>
    <t>historique 5</t>
  </si>
  <si>
    <t>client 253652: presentation sur site</t>
  </si>
  <si>
    <t>historique 6</t>
  </si>
  <si>
    <t>historique 7</t>
  </si>
  <si>
    <t>historique 8</t>
  </si>
  <si>
    <t>historique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</si>
</sst>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4" fillId="0" borderId="0"/>
    <xf numFmtId="0" fontId="3" fillId="0" borderId="0"/>
    <xf numFmtId="0" fontId="1" fillId="0" borderId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5" fillId="0" borderId="0" xfId="0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vertical="center" wrapText="1"/>
    </xf>
    <xf numFmtId="0" fontId="0" fillId="2" borderId="0" xfId="0" applyFill="1" applyAlignment="1">
      <alignment horizontal="left" vertical="center" wrapText="1"/>
    </xf>
    <xf numFmtId="14" fontId="0" fillId="3" borderId="0" xfId="0" applyNumberFormat="1" applyFill="1" applyAlignment="1">
      <alignment horizontal="center" vertical="center"/>
    </xf>
    <xf numFmtId="0" fontId="0" fillId="3" borderId="0" xfId="0" applyFill="1" applyAlignment="1">
      <alignment horizontal="left" vertical="center" wrapText="1"/>
    </xf>
  </cellXfs>
  <cellStyles count="4">
    <cellStyle name="Normal" xfId="0" builtinId="0"/>
    <cellStyle name="Normal 2" xfId="1"/>
    <cellStyle name="Normal 3" xfId="2"/>
    <cellStyle name="Normal 3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O3"/>
  <sheetViews>
    <sheetView tabSelected="1" workbookViewId="0">
      <selection activeCell="E8" sqref="E8"/>
    </sheetView>
  </sheetViews>
  <sheetFormatPr baseColWidth="10" defaultRowHeight="15" x14ac:dyDescent="0.25"/>
  <cols>
    <col min="4" max="4" width="16.28515625" customWidth="1"/>
    <col min="5" max="5" width="8.140625" customWidth="1"/>
    <col min="6" max="6" width="20.140625" customWidth="1"/>
    <col min="7" max="7" width="25" style="3" customWidth="1"/>
    <col min="8" max="8" width="19.85546875" style="3" customWidth="1"/>
    <col min="9" max="10" width="15.5703125" style="3" customWidth="1"/>
    <col min="11" max="11" width="20.5703125" customWidth="1"/>
    <col min="12" max="15" width="13" customWidth="1"/>
  </cols>
  <sheetData>
    <row r="1" spans="4:15" s="1" customFormat="1" ht="15.75" x14ac:dyDescent="0.25">
      <c r="D1" s="5" t="s">
        <v>6</v>
      </c>
      <c r="E1" s="5" t="s">
        <v>7</v>
      </c>
      <c r="F1" s="5" t="s">
        <v>8</v>
      </c>
      <c r="G1" s="8" t="s">
        <v>9</v>
      </c>
      <c r="H1" s="8" t="s">
        <v>10</v>
      </c>
      <c r="I1" s="8" t="s">
        <v>11</v>
      </c>
      <c r="J1" s="8" t="s">
        <v>12</v>
      </c>
      <c r="K1" s="8" t="s">
        <v>13</v>
      </c>
      <c r="L1" s="8" t="s">
        <v>15</v>
      </c>
      <c r="M1" s="8" t="s">
        <v>16</v>
      </c>
      <c r="N1" s="8" t="s">
        <v>17</v>
      </c>
      <c r="O1" s="8" t="s">
        <v>18</v>
      </c>
    </row>
    <row r="2" spans="4:15" s="4" customFormat="1" ht="30" x14ac:dyDescent="0.25">
      <c r="D2" s="11">
        <v>42287</v>
      </c>
      <c r="E2" s="6" t="s">
        <v>0</v>
      </c>
      <c r="F2" s="12" t="s">
        <v>5</v>
      </c>
      <c r="G2" s="7" t="s">
        <v>1</v>
      </c>
      <c r="H2" s="7" t="s">
        <v>2</v>
      </c>
      <c r="I2" s="7" t="s">
        <v>3</v>
      </c>
      <c r="J2" s="7" t="s">
        <v>4</v>
      </c>
      <c r="K2" s="9" t="str">
        <f>IF(AND(F2&lt;&gt;"",E2="x"),YEAR(D2)&amp;TEXT(MONTH(D2),"00")&amp;TEXT(DAY(D2),"00")&amp;" "&amp;F2,"")</f>
        <v>20151010 rappeler le commercial</v>
      </c>
    </row>
    <row r="3" spans="4:15" s="4" customFormat="1" ht="30" x14ac:dyDescent="0.25">
      <c r="D3" s="11">
        <v>42297</v>
      </c>
      <c r="E3" s="6"/>
      <c r="F3" s="12" t="s">
        <v>14</v>
      </c>
      <c r="G3" s="10" t="str">
        <f>IF(AND(F3&lt;&gt;"",E3="x"),YEAR(D3)&amp;TEXT(MONTH(D3),"00")&amp;TEXT(DAY(D3),"00")&amp;" "&amp;F3,"")</f>
        <v/>
      </c>
      <c r="H3" s="2"/>
      <c r="I3" s="2"/>
      <c r="J3" s="2"/>
      <c r="K3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2015-10-16T14:00:44Z</dcterms:created>
  <dcterms:modified xsi:type="dcterms:W3CDTF">2015-10-16T14:11:30Z</dcterms:modified>
</cp:coreProperties>
</file>